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4709"/>
  <workbookPr showInkAnnotation="0" autoCompressPictures="0"/>
  <bookViews>
    <workbookView xWindow="1680" yWindow="1680" windowWidth="23920" windowHeight="14380" tabRatio="500" activeTab="3"/>
  </bookViews>
  <sheets>
    <sheet name="All Proteins" sheetId="1" r:id="rId1"/>
    <sheet name="Up-regulated ∆zupT" sheetId="2" r:id="rId2"/>
    <sheet name="Down-regulated ∆zupT" sheetId="3" r:id="rId3"/>
    <sheet name="Hydrogenase region" sheetId="4" r:id="rId4"/>
    <sheet name="KEGG" sheetId="5" r:id="rId5"/>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B57" i="4" l="1"/>
  <c r="D57" i="4"/>
</calcChain>
</file>

<file path=xl/sharedStrings.xml><?xml version="1.0" encoding="utf-8"?>
<sst xmlns="http://schemas.openxmlformats.org/spreadsheetml/2006/main" count="28991" uniqueCount="17482">
  <si>
    <t>Description</t>
  </si>
  <si>
    <t>Rmet</t>
  </si>
  <si>
    <t>protein.Accession</t>
  </si>
  <si>
    <t>MeanAE104</t>
  </si>
  <si>
    <t>Mean∆zupT</t>
  </si>
  <si>
    <t>Rmet_0001</t>
  </si>
  <si>
    <t>YP_582156.1</t>
  </si>
  <si>
    <t>Rmet_0002</t>
  </si>
  <si>
    <t>YP_582157.1</t>
  </si>
  <si>
    <t>Rmet_0003</t>
  </si>
  <si>
    <t>YP_582158.1</t>
  </si>
  <si>
    <t>Rmet_0004</t>
  </si>
  <si>
    <t>YP_582159.1</t>
  </si>
  <si>
    <t>Rmet_0005</t>
  </si>
  <si>
    <t>YP_582160.1</t>
  </si>
  <si>
    <t>Rmet_0006</t>
  </si>
  <si>
    <t>YP_582161.1</t>
  </si>
  <si>
    <t>NeF</t>
  </si>
  <si>
    <t>Rmet_0007</t>
  </si>
  <si>
    <t>YP_582162.1</t>
  </si>
  <si>
    <t>Rmet_0008</t>
  </si>
  <si>
    <t>YP_582163.1</t>
  </si>
  <si>
    <t/>
  </si>
  <si>
    <t>NF/NF</t>
  </si>
  <si>
    <t>Rmet_0009</t>
  </si>
  <si>
    <t>YP_582164.1</t>
  </si>
  <si>
    <t>Rmet_0010</t>
  </si>
  <si>
    <t>YP_582165.1</t>
  </si>
  <si>
    <t>Rmet_0011</t>
  </si>
  <si>
    <t>YP_582166.1</t>
  </si>
  <si>
    <t>Rmet_0012</t>
  </si>
  <si>
    <t>YP_582167.1</t>
  </si>
  <si>
    <t>Rmet_0013</t>
  </si>
  <si>
    <t>YP_582168.1</t>
  </si>
  <si>
    <t>Rmet_0014</t>
  </si>
  <si>
    <t>YP_582169.1</t>
  </si>
  <si>
    <t>Rmet_0015</t>
  </si>
  <si>
    <t>YP_582170.1</t>
  </si>
  <si>
    <t>Rmet_0016</t>
  </si>
  <si>
    <t>YP_582171.1</t>
  </si>
  <si>
    <t>Rmet_0017</t>
  </si>
  <si>
    <t>YP_582172.1</t>
  </si>
  <si>
    <t>Rmet_0018</t>
  </si>
  <si>
    <t>YP_582173.1</t>
  </si>
  <si>
    <t>Rmet_0019</t>
  </si>
  <si>
    <t>YP_582174.1</t>
  </si>
  <si>
    <t>Rmet_0020</t>
  </si>
  <si>
    <t>YP_582175.1</t>
  </si>
  <si>
    <t>Rmet_0021</t>
  </si>
  <si>
    <t>YP_582176.1</t>
  </si>
  <si>
    <t>Rmet_0022</t>
  </si>
  <si>
    <t>YP_582177.1</t>
  </si>
  <si>
    <t>Rmet_0023</t>
  </si>
  <si>
    <t>YP_582178.1</t>
  </si>
  <si>
    <t>Rmet_0024</t>
  </si>
  <si>
    <t>YP_582179.1</t>
  </si>
  <si>
    <t>Rmet_0025</t>
  </si>
  <si>
    <t>YP_582180.1</t>
  </si>
  <si>
    <t>Rmet_0026</t>
  </si>
  <si>
    <t>YP_582181.1</t>
  </si>
  <si>
    <t>Rmet_0027</t>
  </si>
  <si>
    <t>YP_582182.1</t>
  </si>
  <si>
    <t>Rmet_0028</t>
  </si>
  <si>
    <t>YP_582183.1</t>
  </si>
  <si>
    <t>Rmet_0029</t>
  </si>
  <si>
    <t>YP_582185.2</t>
  </si>
  <si>
    <t>NQ/NQ</t>
  </si>
  <si>
    <t>Rmet_0032</t>
  </si>
  <si>
    <t>YP_582186.1</t>
  </si>
  <si>
    <t>Rmet_0033</t>
  </si>
  <si>
    <t>YP_582188.1</t>
  </si>
  <si>
    <t>Rmet_0034</t>
  </si>
  <si>
    <t>YP_582189.1</t>
  </si>
  <si>
    <t>Rmet_0035</t>
  </si>
  <si>
    <t>YP_582190.1</t>
  </si>
  <si>
    <t>Rmet_0036</t>
  </si>
  <si>
    <t>YP_582191.1</t>
  </si>
  <si>
    <t>Rmet_0037</t>
  </si>
  <si>
    <t>YP_582192.2</t>
  </si>
  <si>
    <t>Rmet_0038</t>
  </si>
  <si>
    <t>YP_582193.1</t>
  </si>
  <si>
    <t>Rmet_0039</t>
  </si>
  <si>
    <t>YP_582194.1</t>
  </si>
  <si>
    <t>Rmet_0040</t>
  </si>
  <si>
    <t>YP_582195.1</t>
  </si>
  <si>
    <t>Rmet_0041</t>
  </si>
  <si>
    <t>YP_582196.1</t>
  </si>
  <si>
    <t>Rmet_0042</t>
  </si>
  <si>
    <t>YP_582197.1</t>
  </si>
  <si>
    <t>Rmet_0043</t>
  </si>
  <si>
    <t>YP_582198.1</t>
  </si>
  <si>
    <t>Rmet_0044</t>
  </si>
  <si>
    <t>YP_582199.1</t>
  </si>
  <si>
    <t>Rmet_0045</t>
  </si>
  <si>
    <t>YP_582200.1</t>
  </si>
  <si>
    <t>Rmet_0046</t>
  </si>
  <si>
    <t>YP_582201.1</t>
  </si>
  <si>
    <t>Rmet_0047</t>
  </si>
  <si>
    <t>YP_582202.1</t>
  </si>
  <si>
    <t>Rmet_0048</t>
  </si>
  <si>
    <t>YP_582203.1</t>
  </si>
  <si>
    <t>Rmet_0049</t>
  </si>
  <si>
    <t>YP_582204.1</t>
  </si>
  <si>
    <t>Rmet_0050</t>
  </si>
  <si>
    <t>YP_582205.1</t>
  </si>
  <si>
    <t>Rmet_0051</t>
  </si>
  <si>
    <t>YP_582206.1</t>
  </si>
  <si>
    <t>Rmet_0052</t>
  </si>
  <si>
    <t>YP_582207.1</t>
  </si>
  <si>
    <t>Rmet_0053</t>
  </si>
  <si>
    <t>YP_582208.1</t>
  </si>
  <si>
    <t>Rmet_0054</t>
  </si>
  <si>
    <t>YP_582209.1</t>
  </si>
  <si>
    <t>Rmet_0055</t>
  </si>
  <si>
    <t>YP_582210.1</t>
  </si>
  <si>
    <t>Rmet_0056</t>
  </si>
  <si>
    <t>YP_582211.1</t>
  </si>
  <si>
    <t>Rmet_0057</t>
  </si>
  <si>
    <t>YP_582212.1</t>
  </si>
  <si>
    <t>Rmet_0058</t>
  </si>
  <si>
    <t>YP_582213.1</t>
  </si>
  <si>
    <t>Rmet_0059</t>
  </si>
  <si>
    <t>YP_582214.1</t>
  </si>
  <si>
    <t>Rmet_0060</t>
  </si>
  <si>
    <t>YP_582215.1</t>
  </si>
  <si>
    <t>Rmet_0061</t>
  </si>
  <si>
    <t>YP_582216.1</t>
  </si>
  <si>
    <t>Rmet_0062</t>
  </si>
  <si>
    <t>YP_582217.1</t>
  </si>
  <si>
    <t>Rmet_0063</t>
  </si>
  <si>
    <t>YP_582218.1</t>
  </si>
  <si>
    <t>Rmet_0064</t>
  </si>
  <si>
    <t>YP_582219.1</t>
  </si>
  <si>
    <t>Rmet_0065</t>
  </si>
  <si>
    <t>YP_582220.1</t>
  </si>
  <si>
    <t>Rmet_0066</t>
  </si>
  <si>
    <t>YP_582221.1</t>
  </si>
  <si>
    <t>Rmet_0067</t>
  </si>
  <si>
    <t>YP_582222.1</t>
  </si>
  <si>
    <t>Rmet_0068</t>
  </si>
  <si>
    <t>YP_582223.1</t>
  </si>
  <si>
    <t>Rmet_0069</t>
  </si>
  <si>
    <t>YP_582224.1</t>
  </si>
  <si>
    <t>Rmet_0070</t>
  </si>
  <si>
    <t>YP_582225.1</t>
  </si>
  <si>
    <t>Rmet_0071</t>
  </si>
  <si>
    <t>YP_582226.1</t>
  </si>
  <si>
    <t>Rmet_0072</t>
  </si>
  <si>
    <t>YP_582227.1</t>
  </si>
  <si>
    <t>Rmet_0073</t>
  </si>
  <si>
    <t>YP_582228.1</t>
  </si>
  <si>
    <t>Rmet_0074</t>
  </si>
  <si>
    <t>YP_582229.1</t>
  </si>
  <si>
    <t>Rmet_0075</t>
  </si>
  <si>
    <t>YP_582230.1</t>
  </si>
  <si>
    <t>Rmet_0076</t>
  </si>
  <si>
    <t>YP_582231.1</t>
  </si>
  <si>
    <t>Rmet_0077</t>
  </si>
  <si>
    <t>YP_582232.1</t>
  </si>
  <si>
    <t>Rmet_0078</t>
  </si>
  <si>
    <t>YP_582233.1</t>
  </si>
  <si>
    <t>Rmet_0079</t>
  </si>
  <si>
    <t>YP_582234.1</t>
  </si>
  <si>
    <t>Rmet_0080</t>
  </si>
  <si>
    <t>YP_582235.1</t>
  </si>
  <si>
    <t>Rmet_0081</t>
  </si>
  <si>
    <t>YP_582236.1</t>
  </si>
  <si>
    <t>Rmet_0082</t>
  </si>
  <si>
    <t>YP_582237.1</t>
  </si>
  <si>
    <t>Rmet_0083</t>
  </si>
  <si>
    <t>YP_582238.1</t>
  </si>
  <si>
    <t>Rmet_0084</t>
  </si>
  <si>
    <t>YP_582239.1</t>
  </si>
  <si>
    <t>Rmet_0085</t>
  </si>
  <si>
    <t>YP_582240.1</t>
  </si>
  <si>
    <t>Rmet_0086</t>
  </si>
  <si>
    <t>YP_582241.1</t>
  </si>
  <si>
    <t>Rmet_0087</t>
  </si>
  <si>
    <t>YP_582242.1</t>
  </si>
  <si>
    <t>Rmet_0088</t>
  </si>
  <si>
    <t>YP_582243.1</t>
  </si>
  <si>
    <t>Rmet_0089</t>
  </si>
  <si>
    <t>YP_582244.1</t>
  </si>
  <si>
    <t>Rmet_0090</t>
  </si>
  <si>
    <t>YP_582245.1</t>
  </si>
  <si>
    <t>Rmet_0091</t>
  </si>
  <si>
    <t>YP_582246.1</t>
  </si>
  <si>
    <t>Rmet_0092</t>
  </si>
  <si>
    <t>YP_582247.1</t>
  </si>
  <si>
    <t>Rmet_0093</t>
  </si>
  <si>
    <t>YP_582248.1</t>
  </si>
  <si>
    <t>Rmet_0094</t>
  </si>
  <si>
    <t>YP_582249.1</t>
  </si>
  <si>
    <t>Rmet_0095</t>
  </si>
  <si>
    <t>YP_582250.1</t>
  </si>
  <si>
    <t>Rmet_0096</t>
  </si>
  <si>
    <t>YP_582251.1</t>
  </si>
  <si>
    <t>Rmet_0097</t>
  </si>
  <si>
    <t>YP_582252.1</t>
  </si>
  <si>
    <t>Rmet_0098</t>
  </si>
  <si>
    <t>YP_582253.1</t>
  </si>
  <si>
    <t>Rmet_0099</t>
  </si>
  <si>
    <t>YP_582254.1</t>
  </si>
  <si>
    <t>Rmet_0100</t>
  </si>
  <si>
    <t>YP_582255.1</t>
  </si>
  <si>
    <t>Rmet_0101</t>
  </si>
  <si>
    <t>YP_582256.1</t>
  </si>
  <si>
    <t>Rmet_0102</t>
  </si>
  <si>
    <t>YP_582257.1</t>
  </si>
  <si>
    <t>Rmet_0103</t>
  </si>
  <si>
    <t>YP_582258.1</t>
  </si>
  <si>
    <t>Rmet_0104</t>
  </si>
  <si>
    <t>YP_582259.1</t>
  </si>
  <si>
    <t>Rmet_0105</t>
  </si>
  <si>
    <t>YP_582260.1</t>
  </si>
  <si>
    <t>Rmet_0106</t>
  </si>
  <si>
    <t>YP_582261.1</t>
  </si>
  <si>
    <t>Rmet_0107</t>
  </si>
  <si>
    <t>YP_582262.1</t>
  </si>
  <si>
    <t>Rmet_0108</t>
  </si>
  <si>
    <t>YP_582263.1</t>
  </si>
  <si>
    <t>Rmet_0109</t>
  </si>
  <si>
    <t>YP_582264.1</t>
  </si>
  <si>
    <t>Rmet_0110</t>
  </si>
  <si>
    <t>YP_582265.1</t>
  </si>
  <si>
    <t>Rmet_0111</t>
  </si>
  <si>
    <t>YP_582266.1</t>
  </si>
  <si>
    <t>Rmet_0112</t>
  </si>
  <si>
    <t>YP_582267.1</t>
  </si>
  <si>
    <t>Rmet_0113</t>
  </si>
  <si>
    <t>YP_582268.1</t>
  </si>
  <si>
    <t>Rmet_0114</t>
  </si>
  <si>
    <t>YP_582269.1</t>
  </si>
  <si>
    <t>Rmet_0115</t>
  </si>
  <si>
    <t>YP_582270.1</t>
  </si>
  <si>
    <t>Rmet_0116</t>
  </si>
  <si>
    <t>YP_582271.1</t>
  </si>
  <si>
    <t>Rmet_0117</t>
  </si>
  <si>
    <t>YP_582272.3</t>
  </si>
  <si>
    <t>Rmet_0118</t>
  </si>
  <si>
    <t>YP_582273.1</t>
  </si>
  <si>
    <t>Rmet_0119</t>
  </si>
  <si>
    <t>YP_582274.1</t>
  </si>
  <si>
    <t>Rmet_0120</t>
  </si>
  <si>
    <t>YP_582275.1</t>
  </si>
  <si>
    <t>Rmet_0121</t>
  </si>
  <si>
    <t>YP_582276.1</t>
  </si>
  <si>
    <t>Rmet_0122</t>
  </si>
  <si>
    <t>YP_582277.1</t>
  </si>
  <si>
    <t>Rmet_0123</t>
  </si>
  <si>
    <t>YP_582278.1</t>
  </si>
  <si>
    <t>Rmet_0124</t>
  </si>
  <si>
    <t>YP_582279.1</t>
  </si>
  <si>
    <t>Rmet_0125</t>
  </si>
  <si>
    <t>YP_582280.1</t>
  </si>
  <si>
    <t>Rmet_0126</t>
  </si>
  <si>
    <t>YP_582281.1</t>
  </si>
  <si>
    <t>Rmet_0127</t>
  </si>
  <si>
    <t>YP_582282.1</t>
  </si>
  <si>
    <t>Rmet_0128</t>
  </si>
  <si>
    <t>YP_582283.1</t>
  </si>
  <si>
    <t>Rmet_0129</t>
  </si>
  <si>
    <t>YP_582284.1</t>
  </si>
  <si>
    <t>Rmet_0130</t>
  </si>
  <si>
    <t>YP_582285.1</t>
  </si>
  <si>
    <t>Rmet_0131</t>
  </si>
  <si>
    <t>YP_582286.1</t>
  </si>
  <si>
    <t>Rmet_0132</t>
  </si>
  <si>
    <t>YP_582287.1</t>
  </si>
  <si>
    <t>Rmet_0133</t>
  </si>
  <si>
    <t>YP_582288.1</t>
  </si>
  <si>
    <t>Rmet_0134</t>
  </si>
  <si>
    <t>YP_582289.1</t>
  </si>
  <si>
    <t>Rmet_0135</t>
  </si>
  <si>
    <t>YP_582290.1</t>
  </si>
  <si>
    <t>Rmet_0136</t>
  </si>
  <si>
    <t>YP_582291.1</t>
  </si>
  <si>
    <t>Rmet_0137</t>
  </si>
  <si>
    <t>YP_582292.1</t>
  </si>
  <si>
    <t>Rmet_0138</t>
  </si>
  <si>
    <t>YP_582293.1</t>
  </si>
  <si>
    <t>Rmet_0139</t>
  </si>
  <si>
    <t>YP_582294.1</t>
  </si>
  <si>
    <t>Rmet_0140</t>
  </si>
  <si>
    <t>YP_582295.1</t>
  </si>
  <si>
    <t>Rmet_0141</t>
  </si>
  <si>
    <t>YP_582296.1</t>
  </si>
  <si>
    <t>Rmet_0142</t>
  </si>
  <si>
    <t>YP_582297.1</t>
  </si>
  <si>
    <t>Rmet_0143</t>
  </si>
  <si>
    <t>YP_582298.1</t>
  </si>
  <si>
    <t>Rmet_0144</t>
  </si>
  <si>
    <t>YP_582299.1</t>
  </si>
  <si>
    <t>Rmet_0145</t>
  </si>
  <si>
    <t>YP_582300.1</t>
  </si>
  <si>
    <t>Rmet_0146</t>
  </si>
  <si>
    <t>YP_582301.1</t>
  </si>
  <si>
    <t>Rmet_0147</t>
  </si>
  <si>
    <t>YP_582302.1</t>
  </si>
  <si>
    <t>Rmet_0148</t>
  </si>
  <si>
    <t>YP_582303.1</t>
  </si>
  <si>
    <t>Rmet_0149</t>
  </si>
  <si>
    <t>YP_582304.1</t>
  </si>
  <si>
    <t>Rmet_0150</t>
  </si>
  <si>
    <t>YP_582305.1</t>
  </si>
  <si>
    <t>Rmet_0151</t>
  </si>
  <si>
    <t>YP_582306.1</t>
  </si>
  <si>
    <t>Rmet_0152</t>
  </si>
  <si>
    <t>YP_582307.1</t>
  </si>
  <si>
    <t>Rmet_0153</t>
  </si>
  <si>
    <t>YP_582308.1</t>
  </si>
  <si>
    <t>Rmet_0154</t>
  </si>
  <si>
    <t>YP_582309.1</t>
  </si>
  <si>
    <t>Rmet_0155</t>
  </si>
  <si>
    <t>YP_582310.1</t>
  </si>
  <si>
    <t>Rmet_0156</t>
  </si>
  <si>
    <t>YP_582311.1</t>
  </si>
  <si>
    <t>Rmet_0157</t>
  </si>
  <si>
    <t>YP_582312.1</t>
  </si>
  <si>
    <t>Rmet_0158</t>
  </si>
  <si>
    <t>YP_582313.1</t>
  </si>
  <si>
    <t>Rmet_0159</t>
  </si>
  <si>
    <t>YP_582314.1</t>
  </si>
  <si>
    <t>Rmet_0160</t>
  </si>
  <si>
    <t>YP_582315.1</t>
  </si>
  <si>
    <t>Rmet_0161</t>
  </si>
  <si>
    <t>YP_582316.1</t>
  </si>
  <si>
    <t>Rmet_0162</t>
  </si>
  <si>
    <t>YP_582317.1</t>
  </si>
  <si>
    <t>Rmet_0163</t>
  </si>
  <si>
    <t>YP_582318.1</t>
  </si>
  <si>
    <t>Rmet_0164</t>
  </si>
  <si>
    <t>YP_582319.1</t>
  </si>
  <si>
    <t>Rmet_0165</t>
  </si>
  <si>
    <t>YP_582320.1</t>
  </si>
  <si>
    <t>Rmet_0166</t>
  </si>
  <si>
    <t>YP_582321.1</t>
  </si>
  <si>
    <t>Rmet_0167</t>
  </si>
  <si>
    <t>YP_582322.1</t>
  </si>
  <si>
    <t>Rmet_0168</t>
  </si>
  <si>
    <t>YP_582323.1</t>
  </si>
  <si>
    <t>Rmet_0169</t>
  </si>
  <si>
    <t>YP_582324.1</t>
  </si>
  <si>
    <t>Rmet_0170</t>
  </si>
  <si>
    <t>YP_582325.1</t>
  </si>
  <si>
    <t>Rmet_0171</t>
  </si>
  <si>
    <t>YP_582326.1</t>
  </si>
  <si>
    <t>Rmet_0172</t>
  </si>
  <si>
    <t>YP_582327.1</t>
  </si>
  <si>
    <t>Rmet_0173</t>
  </si>
  <si>
    <t>YP_582328.1</t>
  </si>
  <si>
    <t>Rmet_0174</t>
  </si>
  <si>
    <t>YP_582329.1</t>
  </si>
  <si>
    <t>Rmet_0175</t>
  </si>
  <si>
    <t>YP_582330.1</t>
  </si>
  <si>
    <t>Rmet_0176</t>
  </si>
  <si>
    <t>YP_582331.1</t>
  </si>
  <si>
    <t>Rmet_0177</t>
  </si>
  <si>
    <t>YP_582332.1</t>
  </si>
  <si>
    <t>Rmet_0178</t>
  </si>
  <si>
    <t>YP_582333.1</t>
  </si>
  <si>
    <t>Rmet_0179</t>
  </si>
  <si>
    <t>YP_582334.1</t>
  </si>
  <si>
    <t>Rmet_0180</t>
  </si>
  <si>
    <t>YP_582335.1</t>
  </si>
  <si>
    <t>Rmet_0181</t>
  </si>
  <si>
    <t>YP_582336.1</t>
  </si>
  <si>
    <t>Rmet_0182</t>
  </si>
  <si>
    <t>YP_582337.1</t>
  </si>
  <si>
    <t>Rmet_0183</t>
  </si>
  <si>
    <t>YP_582338.1</t>
  </si>
  <si>
    <t>Rmet_0184</t>
  </si>
  <si>
    <t>YP_582339.1</t>
  </si>
  <si>
    <t>Rmet_0185</t>
  </si>
  <si>
    <t>YP_582340.1</t>
  </si>
  <si>
    <t>Rmet_0186</t>
  </si>
  <si>
    <t>YP_582341.1</t>
  </si>
  <si>
    <t>Rmet_0187</t>
  </si>
  <si>
    <t>YP_582342.1</t>
  </si>
  <si>
    <t>Rmet_0188</t>
  </si>
  <si>
    <t>YP_582343.1</t>
  </si>
  <si>
    <t>Rmet_0189</t>
  </si>
  <si>
    <t>YP_582344.1</t>
  </si>
  <si>
    <t>Rmet_0190</t>
  </si>
  <si>
    <t>YP_582345.1</t>
  </si>
  <si>
    <t>Rmet_0191</t>
  </si>
  <si>
    <t>YP_582346.1</t>
  </si>
  <si>
    <t>Rmet_0192</t>
  </si>
  <si>
    <t>YP_582347.1</t>
  </si>
  <si>
    <t>Rmet_0193</t>
  </si>
  <si>
    <t>YP_582348.1</t>
  </si>
  <si>
    <t>Rmet_0194</t>
  </si>
  <si>
    <t>YP_582349.1</t>
  </si>
  <si>
    <t>Rmet_0195</t>
  </si>
  <si>
    <t>YP_582350.1</t>
  </si>
  <si>
    <t>Rmet_0196</t>
  </si>
  <si>
    <t>YP_582351.1</t>
  </si>
  <si>
    <t>Rmet_0197</t>
  </si>
  <si>
    <t>YP_582352.1</t>
  </si>
  <si>
    <t>Rmet_0198</t>
  </si>
  <si>
    <t>YP_582353.1</t>
  </si>
  <si>
    <t>Rmet_0199</t>
  </si>
  <si>
    <t>YP_582354.1</t>
  </si>
  <si>
    <t>Rmet_0200</t>
  </si>
  <si>
    <t>YP_582355.1</t>
  </si>
  <si>
    <t>Rmet_0201</t>
  </si>
  <si>
    <t>YP_582356.1</t>
  </si>
  <si>
    <t>Rmet_0202</t>
  </si>
  <si>
    <t>YP_582357.1</t>
  </si>
  <si>
    <t>Rmet_0203</t>
  </si>
  <si>
    <t>YP_582358.1</t>
  </si>
  <si>
    <t>Rmet_0204</t>
  </si>
  <si>
    <t>YP_582359.1</t>
  </si>
  <si>
    <t>Rmet_0205</t>
  </si>
  <si>
    <t>YP_582360.1</t>
  </si>
  <si>
    <t>Rmet_0206</t>
  </si>
  <si>
    <t>YP_582361.1</t>
  </si>
  <si>
    <t>Rmet_0207</t>
  </si>
  <si>
    <t>YP_582362.1</t>
  </si>
  <si>
    <t>Rmet_0208</t>
  </si>
  <si>
    <t>YP_582363.1</t>
  </si>
  <si>
    <t>Rmet_0209</t>
  </si>
  <si>
    <t>YP_582364.1</t>
  </si>
  <si>
    <t>Rmet_0210</t>
  </si>
  <si>
    <t>YP_582365.1</t>
  </si>
  <si>
    <t>Rmet_0211</t>
  </si>
  <si>
    <t>YP_582366.1</t>
  </si>
  <si>
    <t>Rmet_0212</t>
  </si>
  <si>
    <t>YP_582367.1</t>
  </si>
  <si>
    <t>Rmet_0213</t>
  </si>
  <si>
    <t>YP_582368.1</t>
  </si>
  <si>
    <t>Rmet_0214</t>
  </si>
  <si>
    <t>YP_582369.1</t>
  </si>
  <si>
    <t>Rmet_0215</t>
  </si>
  <si>
    <t>YP_582370.1</t>
  </si>
  <si>
    <t>Rmet_0216</t>
  </si>
  <si>
    <t>YP_582371.1</t>
  </si>
  <si>
    <t>Rmet_0217</t>
  </si>
  <si>
    <t>YP_582372.1</t>
  </si>
  <si>
    <t>Rmet_0218</t>
  </si>
  <si>
    <t>YP_582373.1</t>
  </si>
  <si>
    <t>Rmet_0219</t>
  </si>
  <si>
    <t>YP_582374.1</t>
  </si>
  <si>
    <t>Rmet_0220</t>
  </si>
  <si>
    <t>YP_582375.1</t>
  </si>
  <si>
    <t>Rmet_0221</t>
  </si>
  <si>
    <t>YP_582376.1</t>
  </si>
  <si>
    <t>Rmet_0222</t>
  </si>
  <si>
    <t>YP_582377.1</t>
  </si>
  <si>
    <t>Rmet_0223</t>
  </si>
  <si>
    <t>YP_582378.1</t>
  </si>
  <si>
    <t>Rmet_0224</t>
  </si>
  <si>
    <t>YP_582379.1</t>
  </si>
  <si>
    <t>Rmet_0225</t>
  </si>
  <si>
    <t>YP_582380.1</t>
  </si>
  <si>
    <t>Rmet_0226</t>
  </si>
  <si>
    <t>YP_582381.1</t>
  </si>
  <si>
    <t>Rmet_0227</t>
  </si>
  <si>
    <t>YP_582382.1</t>
  </si>
  <si>
    <t>Rmet_0228</t>
  </si>
  <si>
    <t>YP_582383.1</t>
  </si>
  <si>
    <t>Rmet_0229</t>
  </si>
  <si>
    <t>YP_582384.1</t>
  </si>
  <si>
    <t>Rmet_0230</t>
  </si>
  <si>
    <t>YP_582385.1</t>
  </si>
  <si>
    <t>Rmet_0231</t>
  </si>
  <si>
    <t>YP_582386.1</t>
  </si>
  <si>
    <t>Rmet_0232</t>
  </si>
  <si>
    <t>YP_582387.1</t>
  </si>
  <si>
    <t>Rmet_0233</t>
  </si>
  <si>
    <t>YP_582388.1</t>
  </si>
  <si>
    <t>Rmet_0234</t>
  </si>
  <si>
    <t>YP_582389.1</t>
  </si>
  <si>
    <t>Rmet_0235</t>
  </si>
  <si>
    <t>YP_582390.1</t>
  </si>
  <si>
    <t>Rmet_0236</t>
  </si>
  <si>
    <t>YP_582391.1</t>
  </si>
  <si>
    <t>Rmet_0237</t>
  </si>
  <si>
    <t>YP_582392.1</t>
  </si>
  <si>
    <t>Rmet_0238</t>
  </si>
  <si>
    <t>YP_582393.1</t>
  </si>
  <si>
    <t>Rmet_0239</t>
  </si>
  <si>
    <t>YP_582394.1</t>
  </si>
  <si>
    <t>Rmet_0240</t>
  </si>
  <si>
    <t>YP_582395.1</t>
  </si>
  <si>
    <t>Rmet_0241</t>
  </si>
  <si>
    <t>YP_582396.1</t>
  </si>
  <si>
    <t>Rmet_0242</t>
  </si>
  <si>
    <t>YP_582397.1</t>
  </si>
  <si>
    <t>Rmet_0243</t>
  </si>
  <si>
    <t>YP_582398.1</t>
  </si>
  <si>
    <t>Rmet_0244</t>
  </si>
  <si>
    <t>YP_582399.1</t>
  </si>
  <si>
    <t>Rmet_0245</t>
  </si>
  <si>
    <t>YP_582400.1</t>
  </si>
  <si>
    <t>Rmet_0246</t>
  </si>
  <si>
    <t>YP_582401.1</t>
  </si>
  <si>
    <t>Rmet_0247</t>
  </si>
  <si>
    <t>YP_582402.1</t>
  </si>
  <si>
    <t>Rmet_0248</t>
  </si>
  <si>
    <t>YP_582403.1</t>
  </si>
  <si>
    <t>Rmet_0249</t>
  </si>
  <si>
    <t>YP_582404.1</t>
  </si>
  <si>
    <t>Rmet_0250</t>
  </si>
  <si>
    <t>YP_582405.1</t>
  </si>
  <si>
    <t>Rmet_0251</t>
  </si>
  <si>
    <t>YP_582406.2</t>
  </si>
  <si>
    <t>Rmet_0252</t>
  </si>
  <si>
    <t>YP_582407.1</t>
  </si>
  <si>
    <t>Rmet_0253</t>
  </si>
  <si>
    <t>YP_582408.1</t>
  </si>
  <si>
    <t>Rmet_0254</t>
  </si>
  <si>
    <t>YP_582409.1</t>
  </si>
  <si>
    <t>Rmet_0255</t>
  </si>
  <si>
    <t>YP_582410.1</t>
  </si>
  <si>
    <t>Rmet_0256</t>
  </si>
  <si>
    <t>YP_582411.1</t>
  </si>
  <si>
    <t>Rmet_0257</t>
  </si>
  <si>
    <t>YP_582412.1</t>
  </si>
  <si>
    <t>Rmet_0258</t>
  </si>
  <si>
    <t>YP_582413.1</t>
  </si>
  <si>
    <t>Rmet_0259</t>
  </si>
  <si>
    <t>YP_582414.1</t>
  </si>
  <si>
    <t>Rmet_0260</t>
  </si>
  <si>
    <t>YP_582415.1</t>
  </si>
  <si>
    <t>Rmet_0261</t>
  </si>
  <si>
    <t>YP_582416.1</t>
  </si>
  <si>
    <t>Rmet_0262</t>
  </si>
  <si>
    <t>YP_582417.1</t>
  </si>
  <si>
    <t>Rmet_0263</t>
  </si>
  <si>
    <t>YP_582418.1</t>
  </si>
  <si>
    <t>Rmet_0264</t>
  </si>
  <si>
    <t>YP_582419.1</t>
  </si>
  <si>
    <t>Rmet_0265</t>
  </si>
  <si>
    <t>YP_582420.1</t>
  </si>
  <si>
    <t>Rmet_0266</t>
  </si>
  <si>
    <t>YP_582421.1</t>
  </si>
  <si>
    <t>Rmet_0267</t>
  </si>
  <si>
    <t>YP_582422.1</t>
  </si>
  <si>
    <t>Rmet_0268</t>
  </si>
  <si>
    <t>YP_582423.1</t>
  </si>
  <si>
    <t>Rmet_0269</t>
  </si>
  <si>
    <t>YP_582424.1</t>
  </si>
  <si>
    <t>Rmet_0270</t>
  </si>
  <si>
    <t>YP_582425.1</t>
  </si>
  <si>
    <t>Rmet_0271</t>
  </si>
  <si>
    <t>YP_582426.1</t>
  </si>
  <si>
    <t>Rmet_0272</t>
  </si>
  <si>
    <t>YP_582427.1</t>
  </si>
  <si>
    <t>Rmet_0273</t>
  </si>
  <si>
    <t>YP_582428.1</t>
  </si>
  <si>
    <t>Rmet_0274</t>
  </si>
  <si>
    <t>YP_582429.1</t>
  </si>
  <si>
    <t>Rmet_0275</t>
  </si>
  <si>
    <t>YP_582430.1</t>
  </si>
  <si>
    <t>Rmet_0276</t>
  </si>
  <si>
    <t>YP_582431.1</t>
  </si>
  <si>
    <t>Rmet_0277</t>
  </si>
  <si>
    <t>YP_582432.1</t>
  </si>
  <si>
    <t>Rmet_0278</t>
  </si>
  <si>
    <t>YP_582433.1</t>
  </si>
  <si>
    <t>Rmet_0279</t>
  </si>
  <si>
    <t>YP_582434.1</t>
  </si>
  <si>
    <t>Rmet_0280</t>
  </si>
  <si>
    <t>YP_582435.1</t>
  </si>
  <si>
    <t>Rmet_0281</t>
  </si>
  <si>
    <t>YP_582436.1</t>
  </si>
  <si>
    <t>Rmet_0282</t>
  </si>
  <si>
    <t>YP_582437.1</t>
  </si>
  <si>
    <t>Rmet_0283</t>
  </si>
  <si>
    <t>YP_582438.1</t>
  </si>
  <si>
    <t>Rmet_0284</t>
  </si>
  <si>
    <t>YP_582439.1</t>
  </si>
  <si>
    <t>Rmet_0285</t>
  </si>
  <si>
    <t>YP_582440.1</t>
  </si>
  <si>
    <t>Rmet_0286</t>
  </si>
  <si>
    <t>YP_582441.1</t>
  </si>
  <si>
    <t>Rmet_0287</t>
  </si>
  <si>
    <t>YP_582442.1</t>
  </si>
  <si>
    <t>Rmet_0288</t>
  </si>
  <si>
    <t>YP_582443.1</t>
  </si>
  <si>
    <t>Rmet_0289</t>
  </si>
  <si>
    <t>YP_582444.1</t>
  </si>
  <si>
    <t>Rmet_0290</t>
  </si>
  <si>
    <t>YP_582445.1</t>
  </si>
  <si>
    <t>Rmet_0291</t>
  </si>
  <si>
    <t>YP_582446.1</t>
  </si>
  <si>
    <t>Rmet_0292</t>
  </si>
  <si>
    <t>YP_582447.1</t>
  </si>
  <si>
    <t>Rmet_0293</t>
  </si>
  <si>
    <t>YP_582448.1</t>
  </si>
  <si>
    <t>Rmet_0294</t>
  </si>
  <si>
    <t>YP_582449.1</t>
  </si>
  <si>
    <t>Rmet_0295</t>
  </si>
  <si>
    <t>YP_582450.1</t>
  </si>
  <si>
    <t>Rmet_0296</t>
  </si>
  <si>
    <t>YP_582451.1</t>
  </si>
  <si>
    <t>Rmet_0297</t>
  </si>
  <si>
    <t>YP_582452.1</t>
  </si>
  <si>
    <t>Rmet_0298</t>
  </si>
  <si>
    <t>YP_582453.1</t>
  </si>
  <si>
    <t>Rmet_0299</t>
  </si>
  <si>
    <t>YP_582454.1</t>
  </si>
  <si>
    <t>Rmet_0300</t>
  </si>
  <si>
    <t>YP_582455.1</t>
  </si>
  <si>
    <t>Rmet_0301</t>
  </si>
  <si>
    <t>YP_582456.1</t>
  </si>
  <si>
    <t>Rmet_0302</t>
  </si>
  <si>
    <t>YP_582457.1</t>
  </si>
  <si>
    <t>Rmet_0303</t>
  </si>
  <si>
    <t>YP_582458.1</t>
  </si>
  <si>
    <t>Rmet_0304</t>
  </si>
  <si>
    <t>YP_582459.1</t>
  </si>
  <si>
    <t>Rmet_0305</t>
  </si>
  <si>
    <t>YP_582460.1</t>
  </si>
  <si>
    <t>Rmet_0306</t>
  </si>
  <si>
    <t>YP_582461.1</t>
  </si>
  <si>
    <t>Rmet_0307</t>
  </si>
  <si>
    <t>YP_582462.1</t>
  </si>
  <si>
    <t>Rmet_0308</t>
  </si>
  <si>
    <t>YP_582463.1</t>
  </si>
  <si>
    <t>Rmet_0309</t>
  </si>
  <si>
    <t>YP_582464.1</t>
  </si>
  <si>
    <t>Rmet_0310</t>
  </si>
  <si>
    <t>YP_582465.1</t>
  </si>
  <si>
    <t>Rmet_0311</t>
  </si>
  <si>
    <t>YP_582466.1</t>
  </si>
  <si>
    <t>Rmet_0312</t>
  </si>
  <si>
    <t>YP_582467.1</t>
  </si>
  <si>
    <t>Rmet_0313</t>
  </si>
  <si>
    <t>YP_582468.1</t>
  </si>
  <si>
    <t>Rmet_0314</t>
  </si>
  <si>
    <t>YP_582469.1</t>
  </si>
  <si>
    <t>Rmet_0315</t>
  </si>
  <si>
    <t>YP_582470.1</t>
  </si>
  <si>
    <t>Rmet_0316</t>
  </si>
  <si>
    <t>YP_582471.1</t>
  </si>
  <si>
    <t>Rmet_0317</t>
  </si>
  <si>
    <t>YP_582472.1</t>
  </si>
  <si>
    <t>Rmet_0318</t>
  </si>
  <si>
    <t>NPDB</t>
  </si>
  <si>
    <t>Rmet_0319</t>
  </si>
  <si>
    <t>YP_582474.1</t>
  </si>
  <si>
    <t>Rmet_0320</t>
  </si>
  <si>
    <t>YP_582475.1</t>
  </si>
  <si>
    <t>NF/NQ</t>
  </si>
  <si>
    <t>Rmet_0321</t>
  </si>
  <si>
    <t>YP_582476.1</t>
  </si>
  <si>
    <t>Rmet_0322</t>
  </si>
  <si>
    <t>YP_582477.1</t>
  </si>
  <si>
    <t>Rmet_0323</t>
  </si>
  <si>
    <t>Rmet_0324</t>
  </si>
  <si>
    <t>YP_582479.1</t>
  </si>
  <si>
    <t>Rmet_0325</t>
  </si>
  <si>
    <t>YP_582480.1</t>
  </si>
  <si>
    <t>Rmet_0326</t>
  </si>
  <si>
    <t>YP_582481.1</t>
  </si>
  <si>
    <t>Rmet_0327</t>
  </si>
  <si>
    <t>YP_582482.1</t>
  </si>
  <si>
    <t>Rmet_0328</t>
  </si>
  <si>
    <t>YP_582483.1</t>
  </si>
  <si>
    <t>Rmet_0329</t>
  </si>
  <si>
    <t>YP_582484.1</t>
  </si>
  <si>
    <t>Rmet_0330</t>
  </si>
  <si>
    <t>YP_582485.1</t>
  </si>
  <si>
    <t>Rmet_0331</t>
  </si>
  <si>
    <t>YP_582486.1</t>
  </si>
  <si>
    <t>Rmet_0332</t>
  </si>
  <si>
    <t>YP_582487.1</t>
  </si>
  <si>
    <t>Rmet_0333</t>
  </si>
  <si>
    <t>YP_582488.1</t>
  </si>
  <si>
    <t>Rmet_0334</t>
  </si>
  <si>
    <t>YP_582489.1</t>
  </si>
  <si>
    <t>Rmet_0335</t>
  </si>
  <si>
    <t>YP_582490.1</t>
  </si>
  <si>
    <t>Rmet_0336</t>
  </si>
  <si>
    <t>YP_582491.1</t>
  </si>
  <si>
    <t>Rmet_0337</t>
  </si>
  <si>
    <t>YP_582492.1</t>
  </si>
  <si>
    <t>Rmet_0338</t>
  </si>
  <si>
    <t>YP_582493.1</t>
  </si>
  <si>
    <t>Rmet_0339</t>
  </si>
  <si>
    <t>YP_582494.1</t>
  </si>
  <si>
    <t>Rmet_0340</t>
  </si>
  <si>
    <t>YP_582495.1</t>
  </si>
  <si>
    <t>Rmet_0341</t>
  </si>
  <si>
    <t>YP_582496.1</t>
  </si>
  <si>
    <t>Rmet_0342</t>
  </si>
  <si>
    <t>YP_582497.1</t>
  </si>
  <si>
    <t>Rmet_0343</t>
  </si>
  <si>
    <t>YP_582498.1</t>
  </si>
  <si>
    <t>Rmet_0344</t>
  </si>
  <si>
    <t>YP_582499.1</t>
  </si>
  <si>
    <t>Rmet_0345</t>
  </si>
  <si>
    <t>YP_582500.1</t>
  </si>
  <si>
    <t>Rmet_0346</t>
  </si>
  <si>
    <t>YP_582501.1</t>
  </si>
  <si>
    <t>Rmet_0347</t>
  </si>
  <si>
    <t>YP_582502.1</t>
  </si>
  <si>
    <t>Rmet_0348</t>
  </si>
  <si>
    <t>YP_582503.1</t>
  </si>
  <si>
    <t>Rmet_0349</t>
  </si>
  <si>
    <t>YP_582504.1</t>
  </si>
  <si>
    <t>Rmet_0350</t>
  </si>
  <si>
    <t>YP_582505.1</t>
  </si>
  <si>
    <t>Rmet_0351</t>
  </si>
  <si>
    <t>YP_582506.1</t>
  </si>
  <si>
    <t>Rmet_0352</t>
  </si>
  <si>
    <t>YP_582507.1</t>
  </si>
  <si>
    <t>Rmet_0353</t>
  </si>
  <si>
    <t>YP_582508.1</t>
  </si>
  <si>
    <t>Rmet_0354</t>
  </si>
  <si>
    <t>YP_582509.1</t>
  </si>
  <si>
    <t>Rmet_0355</t>
  </si>
  <si>
    <t>YP_582510.1</t>
  </si>
  <si>
    <t>Rmet_0356</t>
  </si>
  <si>
    <t>YP_582511.1</t>
  </si>
  <si>
    <t>Rmet_0357</t>
  </si>
  <si>
    <t>YP_582512.1</t>
  </si>
  <si>
    <t>Rmet_0358</t>
  </si>
  <si>
    <t>YP_582513.1</t>
  </si>
  <si>
    <t>Rmet_0359</t>
  </si>
  <si>
    <t>YP_582514.1</t>
  </si>
  <si>
    <t>Rmet_0360</t>
  </si>
  <si>
    <t>YP_582515.1</t>
  </si>
  <si>
    <t>Rmet_0361</t>
  </si>
  <si>
    <t>YP_582516.1</t>
  </si>
  <si>
    <t>Rmet_0362</t>
  </si>
  <si>
    <t>YP_582517.1</t>
  </si>
  <si>
    <t>Rmet_0363</t>
  </si>
  <si>
    <t>YP_582518.1</t>
  </si>
  <si>
    <t>Rmet_0364</t>
  </si>
  <si>
    <t>YP_582519.1</t>
  </si>
  <si>
    <t>Rmet_0365</t>
  </si>
  <si>
    <t>YP_582520.1</t>
  </si>
  <si>
    <t>Rmet_0366</t>
  </si>
  <si>
    <t>YP_582521.1</t>
  </si>
  <si>
    <t>Rmet_0367</t>
  </si>
  <si>
    <t>YP_582522.1</t>
  </si>
  <si>
    <t>Rmet_0368</t>
  </si>
  <si>
    <t>YP_582523.1</t>
  </si>
  <si>
    <t>Rmet_0369</t>
  </si>
  <si>
    <t>YP_582524.1</t>
  </si>
  <si>
    <t>Rmet_0370</t>
  </si>
  <si>
    <t>YP_582525.1</t>
  </si>
  <si>
    <t>Rmet_0371</t>
  </si>
  <si>
    <t>YP_582526.1</t>
  </si>
  <si>
    <t>Rmet_0372</t>
  </si>
  <si>
    <t>YP_582527.1</t>
  </si>
  <si>
    <t>Rmet_0373</t>
  </si>
  <si>
    <t>YP_582528.1</t>
  </si>
  <si>
    <t>Rmet_0374</t>
  </si>
  <si>
    <t>YP_582529.1</t>
  </si>
  <si>
    <t>Rmet_0375</t>
  </si>
  <si>
    <t>YP_582530.1</t>
  </si>
  <si>
    <t>Rmet_0376</t>
  </si>
  <si>
    <t>YP_582531.1</t>
  </si>
  <si>
    <t>Rmet_0377</t>
  </si>
  <si>
    <t>YP_582532.1</t>
  </si>
  <si>
    <t>Rmet_0378</t>
  </si>
  <si>
    <t>YP_582533.1</t>
  </si>
  <si>
    <t>Rmet_0379</t>
  </si>
  <si>
    <t>YP_582534.1</t>
  </si>
  <si>
    <t>Rmet_0380</t>
  </si>
  <si>
    <t>YP_582535.1</t>
  </si>
  <si>
    <t>Rmet_0381</t>
  </si>
  <si>
    <t>YP_582536.1</t>
  </si>
  <si>
    <t>Rmet_0382</t>
  </si>
  <si>
    <t>YP_582537.1</t>
  </si>
  <si>
    <t>Rmet_0383</t>
  </si>
  <si>
    <t>YP_582538.1</t>
  </si>
  <si>
    <t>Rmet_0384</t>
  </si>
  <si>
    <t>YP_582539.1</t>
  </si>
  <si>
    <t>Rmet_0385</t>
  </si>
  <si>
    <t>YP_582540.1</t>
  </si>
  <si>
    <t>Rmet_0386</t>
  </si>
  <si>
    <t>YP_582541.1</t>
  </si>
  <si>
    <t>Rmet_0387</t>
  </si>
  <si>
    <t>YP_582542.1</t>
  </si>
  <si>
    <t>Rmet_0388</t>
  </si>
  <si>
    <t>YP_582543.1</t>
  </si>
  <si>
    <t>Rmet_0389</t>
  </si>
  <si>
    <t>YP_582544.1</t>
  </si>
  <si>
    <t>Rmet_0390</t>
  </si>
  <si>
    <t>YP_582545.1</t>
  </si>
  <si>
    <t>Rmet_0391</t>
  </si>
  <si>
    <t>YP_582546.1</t>
  </si>
  <si>
    <t>Rmet_0392</t>
  </si>
  <si>
    <t>YP_582547.1</t>
  </si>
  <si>
    <t>Rmet_0393</t>
  </si>
  <si>
    <t>YP_582548.1</t>
  </si>
  <si>
    <t>Rmet_0394</t>
  </si>
  <si>
    <t>YP_582549.1</t>
  </si>
  <si>
    <t>Rmet_0395</t>
  </si>
  <si>
    <t>YP_582550.1</t>
  </si>
  <si>
    <t>Rmet_0396</t>
  </si>
  <si>
    <t>YP_582551.1</t>
  </si>
  <si>
    <t>Rmet_0397</t>
  </si>
  <si>
    <t>YP_582552.1</t>
  </si>
  <si>
    <t>Rmet_0398</t>
  </si>
  <si>
    <t>YP_582553.1</t>
  </si>
  <si>
    <t>Rmet_0399</t>
  </si>
  <si>
    <t>YP_582554.1</t>
  </si>
  <si>
    <t>Rmet_0400</t>
  </si>
  <si>
    <t>YP_582555.1</t>
  </si>
  <si>
    <t>Rmet_0401</t>
  </si>
  <si>
    <t>YP_582556.1</t>
  </si>
  <si>
    <t>Rmet_0402</t>
  </si>
  <si>
    <t>YP_582557.1</t>
  </si>
  <si>
    <t>Rmet_0403</t>
  </si>
  <si>
    <t>YP_582558.1</t>
  </si>
  <si>
    <t>Rmet_0404</t>
  </si>
  <si>
    <t>YP_582559.1</t>
  </si>
  <si>
    <t>Rmet_0405</t>
  </si>
  <si>
    <t>YP_582560.1</t>
  </si>
  <si>
    <t>Rmet_0406</t>
  </si>
  <si>
    <t>YP_582561.1</t>
  </si>
  <si>
    <t>Rmet_0407</t>
  </si>
  <si>
    <t>YP_582562.1</t>
  </si>
  <si>
    <t>Rmet_0408</t>
  </si>
  <si>
    <t>YP_582563.1</t>
  </si>
  <si>
    <t>Rmet_0409</t>
  </si>
  <si>
    <t>YP_582564.1</t>
  </si>
  <si>
    <t>Rmet_0410</t>
  </si>
  <si>
    <t>YP_582565.1</t>
  </si>
  <si>
    <t>Rmet_0411</t>
  </si>
  <si>
    <t>YP_582566.1</t>
  </si>
  <si>
    <t>Rmet_0412</t>
  </si>
  <si>
    <t>YP_582567.1</t>
  </si>
  <si>
    <t>Rmet_0413</t>
  </si>
  <si>
    <t>YP_582568.1</t>
  </si>
  <si>
    <t>Rmet_0414</t>
  </si>
  <si>
    <t>YP_582569.1</t>
  </si>
  <si>
    <t>Rmet_0415</t>
  </si>
  <si>
    <t>YP_582570.1</t>
  </si>
  <si>
    <t>Rmet_0416</t>
  </si>
  <si>
    <t>YP_582571.1</t>
  </si>
  <si>
    <t>Rmet_0417</t>
  </si>
  <si>
    <t>YP_582572.1</t>
  </si>
  <si>
    <t>Rmet_0418</t>
  </si>
  <si>
    <t>YP_582573.1</t>
  </si>
  <si>
    <t>Rmet_0419</t>
  </si>
  <si>
    <t>YP_582574.1</t>
  </si>
  <si>
    <t>Rmet_0420</t>
  </si>
  <si>
    <t>YP_582575.1</t>
  </si>
  <si>
    <t>Rmet_0421</t>
  </si>
  <si>
    <t>YP_582576.1</t>
  </si>
  <si>
    <t>Rmet_0422</t>
  </si>
  <si>
    <t>YP_582577.1</t>
  </si>
  <si>
    <t>Rmet_0423</t>
  </si>
  <si>
    <t>YP_582578.1</t>
  </si>
  <si>
    <t>Rmet_0424</t>
  </si>
  <si>
    <t>YP_582579.1</t>
  </si>
  <si>
    <t>Rmet_0425</t>
  </si>
  <si>
    <t>YP_582580.1</t>
  </si>
  <si>
    <t>Rmet_0426</t>
  </si>
  <si>
    <t>YP_582581.1</t>
  </si>
  <si>
    <t>Rmet_0427</t>
  </si>
  <si>
    <t>YP_582582.1</t>
  </si>
  <si>
    <t>Rmet_0428</t>
  </si>
  <si>
    <t>YP_582583.1</t>
  </si>
  <si>
    <t>Rmet_0429</t>
  </si>
  <si>
    <t>YP_582584.1</t>
  </si>
  <si>
    <t>Rmet_0430</t>
  </si>
  <si>
    <t>YP_582585.1</t>
  </si>
  <si>
    <t>Rmet_0431</t>
  </si>
  <si>
    <t>YP_582586.1</t>
  </si>
  <si>
    <t>Rmet_0432</t>
  </si>
  <si>
    <t>YP_582587.1</t>
  </si>
  <si>
    <t>Rmet_0433</t>
  </si>
  <si>
    <t>YP_582588.1</t>
  </si>
  <si>
    <t>Rmet_0434</t>
  </si>
  <si>
    <t>YP_582589.1</t>
  </si>
  <si>
    <t>Rmet_0435</t>
  </si>
  <si>
    <t>YP_582590.1</t>
  </si>
  <si>
    <t>Rmet_0436</t>
  </si>
  <si>
    <t>YP_582591.1</t>
  </si>
  <si>
    <t>Rmet_0437</t>
  </si>
  <si>
    <t>YP_582592.1</t>
  </si>
  <si>
    <t>Rmet_0438</t>
  </si>
  <si>
    <t>YP_582593.1</t>
  </si>
  <si>
    <t>Rmet_0439</t>
  </si>
  <si>
    <t>YP_582594.1</t>
  </si>
  <si>
    <t>Rmet_0440</t>
  </si>
  <si>
    <t>YP_582595.1</t>
  </si>
  <si>
    <t>Rmet_0441</t>
  </si>
  <si>
    <t>YP_582596.1</t>
  </si>
  <si>
    <t>Rmet_0442</t>
  </si>
  <si>
    <t>YP_582597.1</t>
  </si>
  <si>
    <t>Rmet_0443</t>
  </si>
  <si>
    <t>YP_582598.1</t>
  </si>
  <si>
    <t>Rmet_0444</t>
  </si>
  <si>
    <t>YP_582599.1</t>
  </si>
  <si>
    <t>Rmet_0445</t>
  </si>
  <si>
    <t>YP_582600.1</t>
  </si>
  <si>
    <t>Rmet_0446</t>
  </si>
  <si>
    <t>YP_582601.1</t>
  </si>
  <si>
    <t>Rmet_0447</t>
  </si>
  <si>
    <t>YP_582602.1</t>
  </si>
  <si>
    <t>Rmet_0448</t>
  </si>
  <si>
    <t>YP_582603.1</t>
  </si>
  <si>
    <t>Rmet_0449</t>
  </si>
  <si>
    <t>YP_582604.1</t>
  </si>
  <si>
    <t>Rmet_0450</t>
  </si>
  <si>
    <t>YP_582605.1</t>
  </si>
  <si>
    <t>Rmet_0451</t>
  </si>
  <si>
    <t>YP_582606.1</t>
  </si>
  <si>
    <t>Rmet_0452</t>
  </si>
  <si>
    <t>YP_582607.1</t>
  </si>
  <si>
    <t>Rmet_0453</t>
  </si>
  <si>
    <t>YP_582608.1</t>
  </si>
  <si>
    <t>Rmet_0454</t>
  </si>
  <si>
    <t>YP_582609.1</t>
  </si>
  <si>
    <t>Rmet_0455</t>
  </si>
  <si>
    <t>YP_582610.1</t>
  </si>
  <si>
    <t>Rmet_0456</t>
  </si>
  <si>
    <t>YP_582611.1</t>
  </si>
  <si>
    <t>Rmet_0457</t>
  </si>
  <si>
    <t>YP_582612.1</t>
  </si>
  <si>
    <t>Rmet_0458</t>
  </si>
  <si>
    <t>YP_582613.1</t>
  </si>
  <si>
    <t>Rmet_0459</t>
  </si>
  <si>
    <t>YP_582614.1</t>
  </si>
  <si>
    <t>Rmet_0460</t>
  </si>
  <si>
    <t>YP_582615.1</t>
  </si>
  <si>
    <t>Rmet_0461</t>
  </si>
  <si>
    <t>YP_582616.1</t>
  </si>
  <si>
    <t>Rmet_0462</t>
  </si>
  <si>
    <t>YP_582617.1</t>
  </si>
  <si>
    <t>Rmet_0463</t>
  </si>
  <si>
    <t>YP_582618.1</t>
  </si>
  <si>
    <t>Rmet_0464</t>
  </si>
  <si>
    <t>YP_582619.1</t>
  </si>
  <si>
    <t>Rmet_0465</t>
  </si>
  <si>
    <t>YP_582620.1</t>
  </si>
  <si>
    <t>Rmet_0466</t>
  </si>
  <si>
    <t>YP_582621.1</t>
  </si>
  <si>
    <t>Rmet_0467</t>
  </si>
  <si>
    <t>YP_582622.1</t>
  </si>
  <si>
    <t>Rmet_0468</t>
  </si>
  <si>
    <t>YP_582623.1</t>
  </si>
  <si>
    <t>Rmet_0469</t>
  </si>
  <si>
    <t>YP_582624.1</t>
  </si>
  <si>
    <t>Rmet_0470</t>
  </si>
  <si>
    <t>YP_582625.1</t>
  </si>
  <si>
    <t>Rmet_0471</t>
  </si>
  <si>
    <t>YP_582626.1</t>
  </si>
  <si>
    <t>Rmet_0472</t>
  </si>
  <si>
    <t>YP_582627.1</t>
  </si>
  <si>
    <t>Rmet_0473</t>
  </si>
  <si>
    <t>YP_582628.1</t>
  </si>
  <si>
    <t>Rmet_0474</t>
  </si>
  <si>
    <t>YP_582629.1</t>
  </si>
  <si>
    <t>Rmet_0475</t>
  </si>
  <si>
    <t>YP_582630.1</t>
  </si>
  <si>
    <t>Rmet_0476</t>
  </si>
  <si>
    <t>YP_582631.1</t>
  </si>
  <si>
    <t>Rmet_0477</t>
  </si>
  <si>
    <t>YP_582632.1</t>
  </si>
  <si>
    <t>Rmet_0478</t>
  </si>
  <si>
    <t>YP_582633.1</t>
  </si>
  <si>
    <t>Rmet_0479</t>
  </si>
  <si>
    <t>Rmet_0480</t>
  </si>
  <si>
    <t>YP_582635.1</t>
  </si>
  <si>
    <t>Rmet_0481</t>
  </si>
  <si>
    <t>Rmet_0482</t>
  </si>
  <si>
    <t>YP_582637.1</t>
  </si>
  <si>
    <t>Rmet_0483</t>
  </si>
  <si>
    <t>YP_582638.1</t>
  </si>
  <si>
    <t>Rmet_0484</t>
  </si>
  <si>
    <t>YP_582639.1</t>
  </si>
  <si>
    <t>Rmet_0485</t>
  </si>
  <si>
    <t>Rmet_0486</t>
  </si>
  <si>
    <t>YP_582641.1</t>
  </si>
  <si>
    <t>Rmet_0487</t>
  </si>
  <si>
    <t>YP_582642.1</t>
  </si>
  <si>
    <t>Rmet_0488</t>
  </si>
  <si>
    <t>YP_582643.1</t>
  </si>
  <si>
    <t>Rmet_0489</t>
  </si>
  <si>
    <t>YP_582644.1</t>
  </si>
  <si>
    <t>Rmet_0490</t>
  </si>
  <si>
    <t>YP_582645.1</t>
  </si>
  <si>
    <t>Rmet_0491</t>
  </si>
  <si>
    <t>YP_582646.1</t>
  </si>
  <si>
    <t>Rmet_0492</t>
  </si>
  <si>
    <t>YP_582647.1</t>
  </si>
  <si>
    <t>Rmet_0493</t>
  </si>
  <si>
    <t>YP_582648.1</t>
  </si>
  <si>
    <t>Rmet_0494</t>
  </si>
  <si>
    <t>YP_582649.1</t>
  </si>
  <si>
    <t>Rmet_0495</t>
  </si>
  <si>
    <t>YP_582650.1</t>
  </si>
  <si>
    <t>Rmet_0496</t>
  </si>
  <si>
    <t>YP_582651.1</t>
  </si>
  <si>
    <t>Rmet_0497</t>
  </si>
  <si>
    <t>YP_582652.1</t>
  </si>
  <si>
    <t>Rmet_0498</t>
  </si>
  <si>
    <t>YP_582653.1</t>
  </si>
  <si>
    <t>Rmet_0499</t>
  </si>
  <si>
    <t>YP_582654.1</t>
  </si>
  <si>
    <t>Rmet_0500</t>
  </si>
  <si>
    <t>YP_582655.1</t>
  </si>
  <si>
    <t>Rmet_0501</t>
  </si>
  <si>
    <t>YP_582656.1</t>
  </si>
  <si>
    <t>Rmet_0502</t>
  </si>
  <si>
    <t>YP_582657.1</t>
  </si>
  <si>
    <t>Rmet_0503</t>
  </si>
  <si>
    <t>YP_582658.1</t>
  </si>
  <si>
    <t>Rmet_0504</t>
  </si>
  <si>
    <t>YP_582659.1</t>
  </si>
  <si>
    <t>Rmet_0505</t>
  </si>
  <si>
    <t>YP_582660.1</t>
  </si>
  <si>
    <t>Rmet_0506</t>
  </si>
  <si>
    <t>YP_582661.1</t>
  </si>
  <si>
    <t>Rmet_0507</t>
  </si>
  <si>
    <t>YP_582662.1</t>
  </si>
  <si>
    <t>Rmet_0508</t>
  </si>
  <si>
    <t>YP_582663.1</t>
  </si>
  <si>
    <t>Rmet_0509</t>
  </si>
  <si>
    <t>YP_582664.1</t>
  </si>
  <si>
    <t>Rmet_0510</t>
  </si>
  <si>
    <t>YP_582665.1</t>
  </si>
  <si>
    <t>Rmet_0511</t>
  </si>
  <si>
    <t>YP_582666.1</t>
  </si>
  <si>
    <t>Rmet_0512</t>
  </si>
  <si>
    <t>YP_582667.1</t>
  </si>
  <si>
    <t>Rmet_0513</t>
  </si>
  <si>
    <t>YP_582668.1</t>
  </si>
  <si>
    <t>Rmet_0514</t>
  </si>
  <si>
    <t>YP_582669.1</t>
  </si>
  <si>
    <t>Rmet_0515</t>
  </si>
  <si>
    <t>YP_582670.1</t>
  </si>
  <si>
    <t>Rmet_0516</t>
  </si>
  <si>
    <t>YP_582671.1</t>
  </si>
  <si>
    <t>Rmet_0517</t>
  </si>
  <si>
    <t>YP_582672.1</t>
  </si>
  <si>
    <t>Rmet_0518</t>
  </si>
  <si>
    <t>YP_582673.1</t>
  </si>
  <si>
    <t>Rmet_0519</t>
  </si>
  <si>
    <t>YP_582674.1</t>
  </si>
  <si>
    <t>Rmet_0520</t>
  </si>
  <si>
    <t>YP_582675.1</t>
  </si>
  <si>
    <t>Rmet_0521</t>
  </si>
  <si>
    <t>YP_582676.1</t>
  </si>
  <si>
    <t>Rmet_0522</t>
  </si>
  <si>
    <t>YP_582677.1</t>
  </si>
  <si>
    <t>Rmet_0523</t>
  </si>
  <si>
    <t>YP_582678.1</t>
  </si>
  <si>
    <t>Rmet_0524</t>
  </si>
  <si>
    <t>YP_582679.1</t>
  </si>
  <si>
    <t>Rmet_0525</t>
  </si>
  <si>
    <t>YP_582680.1</t>
  </si>
  <si>
    <t>Rmet_0526</t>
  </si>
  <si>
    <t>YP_582681.1</t>
  </si>
  <si>
    <t>Rmet_0527</t>
  </si>
  <si>
    <t>YP_582682.1</t>
  </si>
  <si>
    <t>Rmet_0528</t>
  </si>
  <si>
    <t>YP_582683.1</t>
  </si>
  <si>
    <t>Rmet_0529</t>
  </si>
  <si>
    <t>YP_582684.1</t>
  </si>
  <si>
    <t>Rmet_0530</t>
  </si>
  <si>
    <t>YP_582685.1</t>
  </si>
  <si>
    <t>Rmet_0531</t>
  </si>
  <si>
    <t>YP_582686.1</t>
  </si>
  <si>
    <t>Rmet_0532</t>
  </si>
  <si>
    <t>YP_582687.1</t>
  </si>
  <si>
    <t>Rmet_0533</t>
  </si>
  <si>
    <t>YP_582688.1</t>
  </si>
  <si>
    <t>Rmet_0534</t>
  </si>
  <si>
    <t>YP_582689.1</t>
  </si>
  <si>
    <t>Rmet_0535</t>
  </si>
  <si>
    <t>YP_582690.1</t>
  </si>
  <si>
    <t>Rmet_0536</t>
  </si>
  <si>
    <t>YP_582691.1</t>
  </si>
  <si>
    <t>Rmet_0537</t>
  </si>
  <si>
    <t>YP_582692.1</t>
  </si>
  <si>
    <t>Rmet_0538</t>
  </si>
  <si>
    <t>YP_582693.1</t>
  </si>
  <si>
    <t>Rmet_0539</t>
  </si>
  <si>
    <t>YP_582694.1</t>
  </si>
  <si>
    <t>Rmet_0540</t>
  </si>
  <si>
    <t>YP_582695.1</t>
  </si>
  <si>
    <t>Rmet_0541</t>
  </si>
  <si>
    <t>YP_582696.1</t>
  </si>
  <si>
    <t>Rmet_0542</t>
  </si>
  <si>
    <t>YP_582697.1</t>
  </si>
  <si>
    <t>Rmet_0543</t>
  </si>
  <si>
    <t>YP_582698.1</t>
  </si>
  <si>
    <t>Rmet_0544</t>
  </si>
  <si>
    <t>YP_582699.1</t>
  </si>
  <si>
    <t>Rmet_0545</t>
  </si>
  <si>
    <t>YP_582700.1</t>
  </si>
  <si>
    <t>Rmet_0546</t>
  </si>
  <si>
    <t>YP_582701.1</t>
  </si>
  <si>
    <t>Rmet_0547</t>
  </si>
  <si>
    <t>YP_582702.1</t>
  </si>
  <si>
    <t>Rmet_0548</t>
  </si>
  <si>
    <t>YP_582703.1</t>
  </si>
  <si>
    <t>Rmet_0549</t>
  </si>
  <si>
    <t>YP_582704.1</t>
  </si>
  <si>
    <t>Rmet_0550</t>
  </si>
  <si>
    <t>YP_582705.1</t>
  </si>
  <si>
    <t>Rmet_0551</t>
  </si>
  <si>
    <t>YP_582706.1</t>
  </si>
  <si>
    <t>Rmet_0552</t>
  </si>
  <si>
    <t>YP_582707.1</t>
  </si>
  <si>
    <t>Rmet_0553</t>
  </si>
  <si>
    <t>YP_582708.1</t>
  </si>
  <si>
    <t>Rmet_0554</t>
  </si>
  <si>
    <t>YP_582709.1</t>
  </si>
  <si>
    <t>Rmet_0555</t>
  </si>
  <si>
    <t>YP_582710.1</t>
  </si>
  <si>
    <t>Rmet_0556</t>
  </si>
  <si>
    <t>YP_582711.1</t>
  </si>
  <si>
    <t>Rmet_0557</t>
  </si>
  <si>
    <t>YP_582712.1</t>
  </si>
  <si>
    <t>Rmet_0558</t>
  </si>
  <si>
    <t>YP_582713.1</t>
  </si>
  <si>
    <t>Rmet_0559</t>
  </si>
  <si>
    <t>YP_582714.1</t>
  </si>
  <si>
    <t>Rmet_0560</t>
  </si>
  <si>
    <t>YP_582715.1</t>
  </si>
  <si>
    <t>Rmet_0561</t>
  </si>
  <si>
    <t>YP_582716.1</t>
  </si>
  <si>
    <t>Rmet_0562</t>
  </si>
  <si>
    <t>YP_582717.1</t>
  </si>
  <si>
    <t>Rmet_0563</t>
  </si>
  <si>
    <t>YP_582718.1</t>
  </si>
  <si>
    <t>Rmet_0564</t>
  </si>
  <si>
    <t>YP_582719.1</t>
  </si>
  <si>
    <t>Rmet_0565</t>
  </si>
  <si>
    <t>YP_582720.1</t>
  </si>
  <si>
    <t>Rmet_0566</t>
  </si>
  <si>
    <t>YP_582721.1</t>
  </si>
  <si>
    <t>Rmet_0567</t>
  </si>
  <si>
    <t>YP_582722.1</t>
  </si>
  <si>
    <t>Rmet_0568</t>
  </si>
  <si>
    <t>YP_582723.1</t>
  </si>
  <si>
    <t>Rmet_0569</t>
  </si>
  <si>
    <t>YP_582724.1</t>
  </si>
  <si>
    <t>Rmet_0570</t>
  </si>
  <si>
    <t>YP_582725.1</t>
  </si>
  <si>
    <t>Rmet_0571</t>
  </si>
  <si>
    <t>YP_582726.1</t>
  </si>
  <si>
    <t>Rmet_0572</t>
  </si>
  <si>
    <t>YP_582727.1</t>
  </si>
  <si>
    <t>Rmet_0573</t>
  </si>
  <si>
    <t>YP_582728.1</t>
  </si>
  <si>
    <t>Rmet_0574</t>
  </si>
  <si>
    <t>YP_582729.1</t>
  </si>
  <si>
    <t>Rmet_0575</t>
  </si>
  <si>
    <t>YP_582730.1</t>
  </si>
  <si>
    <t>Rmet_0576</t>
  </si>
  <si>
    <t>YP_582731.1</t>
  </si>
  <si>
    <t>Rmet_0577</t>
  </si>
  <si>
    <t>YP_582732.1</t>
  </si>
  <si>
    <t>Rmet_0578</t>
  </si>
  <si>
    <t>YP_582733.1</t>
  </si>
  <si>
    <t>Rmet_0579</t>
  </si>
  <si>
    <t>YP_582734.1</t>
  </si>
  <si>
    <t>Rmet_0580</t>
  </si>
  <si>
    <t>YP_582735.1</t>
  </si>
  <si>
    <t>Rmet_0581</t>
  </si>
  <si>
    <t>YP_582736.1</t>
  </si>
  <si>
    <t>Rmet_0582</t>
  </si>
  <si>
    <t>YP_582737.1</t>
  </si>
  <si>
    <t>Rmet_0583</t>
  </si>
  <si>
    <t>YP_582738.1</t>
  </si>
  <si>
    <t>Rmet_0584</t>
  </si>
  <si>
    <t>YP_582739.1</t>
  </si>
  <si>
    <t>Rmet_0585</t>
  </si>
  <si>
    <t>YP_582740.1</t>
  </si>
  <si>
    <t>Rmet_0586</t>
  </si>
  <si>
    <t>YP_582741.1</t>
  </si>
  <si>
    <t>Rmet_0587</t>
  </si>
  <si>
    <t>YP_582742.1</t>
  </si>
  <si>
    <t>Rmet_0588</t>
  </si>
  <si>
    <t>YP_582743.1</t>
  </si>
  <si>
    <t>Rmet_0589</t>
  </si>
  <si>
    <t>YP_582744.1</t>
  </si>
  <si>
    <t>Rmet_0590</t>
  </si>
  <si>
    <t>YP_582745.1</t>
  </si>
  <si>
    <t>Rmet_0591</t>
  </si>
  <si>
    <t>YP_582746.1</t>
  </si>
  <si>
    <t>Rmet_0592</t>
  </si>
  <si>
    <t>YP_582747.1</t>
  </si>
  <si>
    <t>Rmet_0593</t>
  </si>
  <si>
    <t>YP_582748.1</t>
  </si>
  <si>
    <t>Rmet_0594</t>
  </si>
  <si>
    <t>YP_582749.1</t>
  </si>
  <si>
    <t>Rmet_0595</t>
  </si>
  <si>
    <t>YP_582750.1</t>
  </si>
  <si>
    <t>Rmet_0596</t>
  </si>
  <si>
    <t>YP_582751.1</t>
  </si>
  <si>
    <t>Rmet_0597</t>
  </si>
  <si>
    <t>YP_582752.1</t>
  </si>
  <si>
    <t>Rmet_0598</t>
  </si>
  <si>
    <t>YP_582753.1</t>
  </si>
  <si>
    <t>Rmet_0599</t>
  </si>
  <si>
    <t>YP_582754.1</t>
  </si>
  <si>
    <t>Rmet_0600</t>
  </si>
  <si>
    <t>YP_582755.1</t>
  </si>
  <si>
    <t>Rmet_0601</t>
  </si>
  <si>
    <t>YP_582756.1</t>
  </si>
  <si>
    <t>Rmet_0602</t>
  </si>
  <si>
    <t>YP_582757.1</t>
  </si>
  <si>
    <t>Rmet_0603</t>
  </si>
  <si>
    <t>YP_582758.1</t>
  </si>
  <si>
    <t>Rmet_0604</t>
  </si>
  <si>
    <t>YP_582759.1</t>
  </si>
  <si>
    <t>Rmet_0605</t>
  </si>
  <si>
    <t>YP_582760.1</t>
  </si>
  <si>
    <t>Rmet_0606</t>
  </si>
  <si>
    <t>YP_582761.1</t>
  </si>
  <si>
    <t>Rmet_0607</t>
  </si>
  <si>
    <t>YP_582762.1</t>
  </si>
  <si>
    <t>Rmet_0608</t>
  </si>
  <si>
    <t>YP_582763.1</t>
  </si>
  <si>
    <t>Rmet_0609</t>
  </si>
  <si>
    <t>YP_582764.1</t>
  </si>
  <si>
    <t>Rmet_0610</t>
  </si>
  <si>
    <t>YP_582765.1</t>
  </si>
  <si>
    <t>Rmet_0611</t>
  </si>
  <si>
    <t>YP_582766.1</t>
  </si>
  <si>
    <t>Rmet_0612</t>
  </si>
  <si>
    <t>YP_582767.1</t>
  </si>
  <si>
    <t>Rmet_0613</t>
  </si>
  <si>
    <t>YP_582768.1</t>
  </si>
  <si>
    <t>Rmet_0614</t>
  </si>
  <si>
    <t>YP_582769.1</t>
  </si>
  <si>
    <t>Rmet_0615</t>
  </si>
  <si>
    <t>YP_582770.1</t>
  </si>
  <si>
    <t>Rmet_0616</t>
  </si>
  <si>
    <t>YP_582771.1</t>
  </si>
  <si>
    <t>Rmet_0617</t>
  </si>
  <si>
    <t>YP_582772.1</t>
  </si>
  <si>
    <t>Rmet_0618</t>
  </si>
  <si>
    <t>YP_582773.1</t>
  </si>
  <si>
    <t>Rmet_0619</t>
  </si>
  <si>
    <t>YP_582774.1</t>
  </si>
  <si>
    <t>Rmet_0620</t>
  </si>
  <si>
    <t>YP_582775.1</t>
  </si>
  <si>
    <t>Rmet_0621</t>
  </si>
  <si>
    <t>YP_582776.1</t>
  </si>
  <si>
    <t>Rmet_0622</t>
  </si>
  <si>
    <t>YP_582777.1</t>
  </si>
  <si>
    <t>Rmet_0623</t>
  </si>
  <si>
    <t>YP_582778.2</t>
  </si>
  <si>
    <t>Rmet_0624</t>
  </si>
  <si>
    <t>YP_582779.1</t>
  </si>
  <si>
    <t>Rmet_0625</t>
  </si>
  <si>
    <t>YP_582780.1</t>
  </si>
  <si>
    <t>Rmet_0626</t>
  </si>
  <si>
    <t>YP_582781.1</t>
  </si>
  <si>
    <t>Rmet_0627</t>
  </si>
  <si>
    <t>YP_582782.1</t>
  </si>
  <si>
    <t>Rmet_0628</t>
  </si>
  <si>
    <t>YP_582783.1</t>
  </si>
  <si>
    <t>Rmet_0629</t>
  </si>
  <si>
    <t>YP_582784.1</t>
  </si>
  <si>
    <t>Rmet_0630</t>
  </si>
  <si>
    <t>YP_582785.1</t>
  </si>
  <si>
    <t>Rmet_0631</t>
  </si>
  <si>
    <t>YP_582786.1</t>
  </si>
  <si>
    <t>Rmet_0632</t>
  </si>
  <si>
    <t>YP_582787.1</t>
  </si>
  <si>
    <t>Rmet_0633</t>
  </si>
  <si>
    <t>YP_582788.1</t>
  </si>
  <si>
    <t>Rmet_0634</t>
  </si>
  <si>
    <t>YP_582789.1</t>
  </si>
  <si>
    <t>Rmet_0635</t>
  </si>
  <si>
    <t>YP_582790.1</t>
  </si>
  <si>
    <t>Rmet_0636</t>
  </si>
  <si>
    <t>YP_582791.1</t>
  </si>
  <si>
    <t>Rmet_0637</t>
  </si>
  <si>
    <t>YP_582792.1</t>
  </si>
  <si>
    <t>Rmet_0638</t>
  </si>
  <si>
    <t>YP_582793.1</t>
  </si>
  <si>
    <t>Rmet_0639</t>
  </si>
  <si>
    <t>YP_582794.1</t>
  </si>
  <si>
    <t>Rmet_0640</t>
  </si>
  <si>
    <t>YP_582795.1</t>
  </si>
  <si>
    <t>Rmet_0641</t>
  </si>
  <si>
    <t>YP_582796.1</t>
  </si>
  <si>
    <t>Rmet_0642</t>
  </si>
  <si>
    <t>YP_582797.1</t>
  </si>
  <si>
    <t>Rmet_0643</t>
  </si>
  <si>
    <t>YP_582798.1</t>
  </si>
  <si>
    <t>Rmet_0644</t>
  </si>
  <si>
    <t>YP_582799.1</t>
  </si>
  <si>
    <t>Rmet_0645</t>
  </si>
  <si>
    <t>YP_582800.1</t>
  </si>
  <si>
    <t>Rmet_0646</t>
  </si>
  <si>
    <t>YP_582801.1</t>
  </si>
  <si>
    <t>Rmet_0647</t>
  </si>
  <si>
    <t>YP_582802.1</t>
  </si>
  <si>
    <t>Rmet_0648</t>
  </si>
  <si>
    <t>YP_582803.1</t>
  </si>
  <si>
    <t>Rmet_0649</t>
  </si>
  <si>
    <t>YP_582804.1</t>
  </si>
  <si>
    <t>Rmet_0650</t>
  </si>
  <si>
    <t>YP_582805.1</t>
  </si>
  <si>
    <t>Rmet_0651</t>
  </si>
  <si>
    <t>YP_582806.1</t>
  </si>
  <si>
    <t>Rmet_0652</t>
  </si>
  <si>
    <t>YP_582807.1</t>
  </si>
  <si>
    <t>Rmet_0653</t>
  </si>
  <si>
    <t>YP_582808.1</t>
  </si>
  <si>
    <t>Rmet_0654</t>
  </si>
  <si>
    <t>YP_582809.1</t>
  </si>
  <si>
    <t>Rmet_0655</t>
  </si>
  <si>
    <t>YP_582810.1</t>
  </si>
  <si>
    <t>Rmet_0656</t>
  </si>
  <si>
    <t>YP_582811.1</t>
  </si>
  <si>
    <t>Rmet_0657</t>
  </si>
  <si>
    <t>YP_582812.1</t>
  </si>
  <si>
    <t>Rmet_0658</t>
  </si>
  <si>
    <t>YP_582813.1</t>
  </si>
  <si>
    <t>Rmet_0659</t>
  </si>
  <si>
    <t>YP_582814.1</t>
  </si>
  <si>
    <t>Rmet_0660</t>
  </si>
  <si>
    <t>YP_582815.1</t>
  </si>
  <si>
    <t>Rmet_0661</t>
  </si>
  <si>
    <t>YP_582816.1</t>
  </si>
  <si>
    <t>Rmet_0662</t>
  </si>
  <si>
    <t>YP_582817.1</t>
  </si>
  <si>
    <t>Rmet_0663</t>
  </si>
  <si>
    <t>YP_582818.1</t>
  </si>
  <si>
    <t>Rmet_0664</t>
  </si>
  <si>
    <t>YP_582819.1</t>
  </si>
  <si>
    <t>Rmet_0665</t>
  </si>
  <si>
    <t>YP_582820.1</t>
  </si>
  <si>
    <t>Rmet_0666</t>
  </si>
  <si>
    <t>YP_582821.1</t>
  </si>
  <si>
    <t>Rmet_0667</t>
  </si>
  <si>
    <t>YP_582822.1</t>
  </si>
  <si>
    <t>Rmet_0668</t>
  </si>
  <si>
    <t>YP_582823.1</t>
  </si>
  <si>
    <t>Rmet_0669</t>
  </si>
  <si>
    <t>YP_582824.1</t>
  </si>
  <si>
    <t>Rmet_0670</t>
  </si>
  <si>
    <t>YP_582825.1</t>
  </si>
  <si>
    <t>Rmet_0671</t>
  </si>
  <si>
    <t>YP_582826.1</t>
  </si>
  <si>
    <t>Rmet_0672</t>
  </si>
  <si>
    <t>YP_582827.1</t>
  </si>
  <si>
    <t>Rmet_0673</t>
  </si>
  <si>
    <t>YP_582828.1</t>
  </si>
  <si>
    <t>Rmet_0674</t>
  </si>
  <si>
    <t>YP_582829.1</t>
  </si>
  <si>
    <t>Rmet_0675</t>
  </si>
  <si>
    <t>YP_582830.1</t>
  </si>
  <si>
    <t>Rmet_0676</t>
  </si>
  <si>
    <t>YP_582831.1</t>
  </si>
  <si>
    <t>Rmet_0677</t>
  </si>
  <si>
    <t>YP_582832.1</t>
  </si>
  <si>
    <t>Rmet_0678</t>
  </si>
  <si>
    <t>YP_582833.1</t>
  </si>
  <si>
    <t>Rmet_0679</t>
  </si>
  <si>
    <t>YP_582834.1</t>
  </si>
  <si>
    <t>Rmet_0680</t>
  </si>
  <si>
    <t>YP_582835.1</t>
  </si>
  <si>
    <t>Rmet_0681</t>
  </si>
  <si>
    <t>YP_582836.1</t>
  </si>
  <si>
    <t>Rmet_0682</t>
  </si>
  <si>
    <t>YP_582837.1</t>
  </si>
  <si>
    <t>Rmet_0683</t>
  </si>
  <si>
    <t>YP_582838.1</t>
  </si>
  <si>
    <t>Rmet_0684</t>
  </si>
  <si>
    <t>YP_582839.1</t>
  </si>
  <si>
    <t>Rmet_0685</t>
  </si>
  <si>
    <t>YP_582840.1</t>
  </si>
  <si>
    <t>Rmet_0686</t>
  </si>
  <si>
    <t>YP_582841.1</t>
  </si>
  <si>
    <t>Rmet_0687</t>
  </si>
  <si>
    <t>YP_582842.1</t>
  </si>
  <si>
    <t>Rmet_0688</t>
  </si>
  <si>
    <t>YP_582843.1</t>
  </si>
  <si>
    <t>Rmet_0689</t>
  </si>
  <si>
    <t>YP_582844.1</t>
  </si>
  <si>
    <t>Rmet_0690</t>
  </si>
  <si>
    <t>YP_582845.1</t>
  </si>
  <si>
    <t>Rmet_0691</t>
  </si>
  <si>
    <t>YP_582846.1</t>
  </si>
  <si>
    <t>Rmet_0692</t>
  </si>
  <si>
    <t>YP_582847.1</t>
  </si>
  <si>
    <t>Rmet_0693</t>
  </si>
  <si>
    <t>YP_582848.1</t>
  </si>
  <si>
    <t>Rmet_0694</t>
  </si>
  <si>
    <t>YP_582849.1</t>
  </si>
  <si>
    <t>Rmet_0695</t>
  </si>
  <si>
    <t>YP_582850.1</t>
  </si>
  <si>
    <t>Rmet_0696</t>
  </si>
  <si>
    <t>YP_582851.1</t>
  </si>
  <si>
    <t>Rmet_0697</t>
  </si>
  <si>
    <t>YP_582852.1</t>
  </si>
  <si>
    <t>Rmet_0698</t>
  </si>
  <si>
    <t>YP_582853.1</t>
  </si>
  <si>
    <t>Rmet_0699</t>
  </si>
  <si>
    <t>YP_582854.1</t>
  </si>
  <si>
    <t>Rmet_0700</t>
  </si>
  <si>
    <t>YP_582855.1</t>
  </si>
  <si>
    <t>Rmet_0701</t>
  </si>
  <si>
    <t>YP_582856.1</t>
  </si>
  <si>
    <t>Rmet_0702</t>
  </si>
  <si>
    <t>YP_582857.1</t>
  </si>
  <si>
    <t>Rmet_0703</t>
  </si>
  <si>
    <t>YP_582858.1</t>
  </si>
  <si>
    <t>Rmet_0704</t>
  </si>
  <si>
    <t>YP_582859.1</t>
  </si>
  <si>
    <t>Rmet_0705</t>
  </si>
  <si>
    <t>YP_582860.1</t>
  </si>
  <si>
    <t>Rmet_0706</t>
  </si>
  <si>
    <t>YP_582861.1</t>
  </si>
  <si>
    <t>Rmet_0707</t>
  </si>
  <si>
    <t>YP_582862.1</t>
  </si>
  <si>
    <t>Rmet_0708</t>
  </si>
  <si>
    <t>YP_582863.1</t>
  </si>
  <si>
    <t>Rmet_0709</t>
  </si>
  <si>
    <t>YP_582864.1</t>
  </si>
  <si>
    <t>Rmet_0710</t>
  </si>
  <si>
    <t>YP_582865.1</t>
  </si>
  <si>
    <t>Rmet_0711</t>
  </si>
  <si>
    <t>YP_582866.1</t>
  </si>
  <si>
    <t>Rmet_0712</t>
  </si>
  <si>
    <t>YP_582867.1</t>
  </si>
  <si>
    <t>Rmet_0713</t>
  </si>
  <si>
    <t>YP_582868.1</t>
  </si>
  <si>
    <t>Rmet_0714</t>
  </si>
  <si>
    <t>YP_582869.1</t>
  </si>
  <si>
    <t>Rmet_0715</t>
  </si>
  <si>
    <t>YP_582870.1</t>
  </si>
  <si>
    <t>Rmet_0716</t>
  </si>
  <si>
    <t>YP_582871.1</t>
  </si>
  <si>
    <t>Rmet_0717</t>
  </si>
  <si>
    <t>YP_582872.1</t>
  </si>
  <si>
    <t>Rmet_0718</t>
  </si>
  <si>
    <t>YP_582873.1</t>
  </si>
  <si>
    <t>Rmet_0719</t>
  </si>
  <si>
    <t>YP_582874.1</t>
  </si>
  <si>
    <t>Rmet_0720</t>
  </si>
  <si>
    <t>YP_582875.1</t>
  </si>
  <si>
    <t>Rmet_0721</t>
  </si>
  <si>
    <t>YP_582876.1</t>
  </si>
  <si>
    <t>Rmet_0722</t>
  </si>
  <si>
    <t>YP_582877.1</t>
  </si>
  <si>
    <t>Rmet_0723</t>
  </si>
  <si>
    <t>YP_582878.1</t>
  </si>
  <si>
    <t>Rmet_0724</t>
  </si>
  <si>
    <t>YP_582879.1</t>
  </si>
  <si>
    <t>Rmet_0725</t>
  </si>
  <si>
    <t>YP_582880.1</t>
  </si>
  <si>
    <t>Rmet_0726</t>
  </si>
  <si>
    <t>YP_582881.1</t>
  </si>
  <si>
    <t>Rmet_0727</t>
  </si>
  <si>
    <t>YP_582882.1</t>
  </si>
  <si>
    <t>Rmet_0728</t>
  </si>
  <si>
    <t>YP_582883.1</t>
  </si>
  <si>
    <t>Rmet_0729</t>
  </si>
  <si>
    <t>YP_582884.1</t>
  </si>
  <si>
    <t>Rmet_0730</t>
  </si>
  <si>
    <t>YP_582885.1</t>
  </si>
  <si>
    <t>Rmet_0731</t>
  </si>
  <si>
    <t>YP_582886.1</t>
  </si>
  <si>
    <t>Rmet_0732</t>
  </si>
  <si>
    <t>YP_582887.1</t>
  </si>
  <si>
    <t>Rmet_0733</t>
  </si>
  <si>
    <t>YP_582888.1</t>
  </si>
  <si>
    <t>Rmet_0734</t>
  </si>
  <si>
    <t>YP_582889.1</t>
  </si>
  <si>
    <t>Rmet_0735</t>
  </si>
  <si>
    <t>YP_582890.1</t>
  </si>
  <si>
    <t>Rmet_0736</t>
  </si>
  <si>
    <t>YP_582891.1</t>
  </si>
  <si>
    <t>Rmet_0737</t>
  </si>
  <si>
    <t>YP_582892.1</t>
  </si>
  <si>
    <t>Rmet_0738</t>
  </si>
  <si>
    <t>YP_582893.1</t>
  </si>
  <si>
    <t>Rmet_0739</t>
  </si>
  <si>
    <t>YP_582894.1</t>
  </si>
  <si>
    <t>Rmet_0740</t>
  </si>
  <si>
    <t>YP_582895.1</t>
  </si>
  <si>
    <t>Rmet_0741</t>
  </si>
  <si>
    <t>YP_582896.1</t>
  </si>
  <si>
    <t>Rmet_0742</t>
  </si>
  <si>
    <t>YP_582897.1</t>
  </si>
  <si>
    <t>Rmet_0743</t>
  </si>
  <si>
    <t>YP_582898.1</t>
  </si>
  <si>
    <t>Rmet_0744</t>
  </si>
  <si>
    <t>YP_582899.1</t>
  </si>
  <si>
    <t>Rmet_0745</t>
  </si>
  <si>
    <t>YP_582900.1</t>
  </si>
  <si>
    <t>Rmet_0746</t>
  </si>
  <si>
    <t>YP_582901.1</t>
  </si>
  <si>
    <t>Rmet_0747</t>
  </si>
  <si>
    <t>YP_582902.1</t>
  </si>
  <si>
    <t>Rmet_0748</t>
  </si>
  <si>
    <t>YP_582903.1</t>
  </si>
  <si>
    <t>Rmet_0749</t>
  </si>
  <si>
    <t>YP_582904.1</t>
  </si>
  <si>
    <t>Rmet_0750</t>
  </si>
  <si>
    <t>YP_582905.1</t>
  </si>
  <si>
    <t>Rmet_0751</t>
  </si>
  <si>
    <t>YP_582906.1</t>
  </si>
  <si>
    <t>Rmet_0752</t>
  </si>
  <si>
    <t>YP_582907.1</t>
  </si>
  <si>
    <t>Rmet_0753</t>
  </si>
  <si>
    <t>YP_582908.1</t>
  </si>
  <si>
    <t>Rmet_0754</t>
  </si>
  <si>
    <t>YP_582909.1</t>
  </si>
  <si>
    <t>Rmet_0755</t>
  </si>
  <si>
    <t>YP_582910.1</t>
  </si>
  <si>
    <t>Rmet_0756</t>
  </si>
  <si>
    <t>YP_582911.1</t>
  </si>
  <si>
    <t>Rmet_0757</t>
  </si>
  <si>
    <t>YP_582912.1</t>
  </si>
  <si>
    <t>Rmet_0758</t>
  </si>
  <si>
    <t>YP_582913.1</t>
  </si>
  <si>
    <t>Rmet_0759</t>
  </si>
  <si>
    <t>YP_582914.1</t>
  </si>
  <si>
    <t>Rmet_0760</t>
  </si>
  <si>
    <t>YP_582915.1</t>
  </si>
  <si>
    <t>Rmet_0761</t>
  </si>
  <si>
    <t>YP_582916.1</t>
  </si>
  <si>
    <t>Rmet_0762</t>
  </si>
  <si>
    <t>YP_582917.1</t>
  </si>
  <si>
    <t>Rmet_0763</t>
  </si>
  <si>
    <t>YP_582918.1</t>
  </si>
  <si>
    <t>Rmet_0764</t>
  </si>
  <si>
    <t>YP_582919.1</t>
  </si>
  <si>
    <t>Rmet_0765</t>
  </si>
  <si>
    <t>YP_582920.1</t>
  </si>
  <si>
    <t>Rmet_0766</t>
  </si>
  <si>
    <t>YP_582921.1</t>
  </si>
  <si>
    <t>Rmet_0767</t>
  </si>
  <si>
    <t>YP_582922.1</t>
  </si>
  <si>
    <t>Rmet_0768</t>
  </si>
  <si>
    <t>YP_582923.1</t>
  </si>
  <si>
    <t>Rmet_0769</t>
  </si>
  <si>
    <t>YP_582924.1</t>
  </si>
  <si>
    <t>Rmet_0770</t>
  </si>
  <si>
    <t>YP_582925.1</t>
  </si>
  <si>
    <t>Rmet_0771</t>
  </si>
  <si>
    <t>YP_582926.1</t>
  </si>
  <si>
    <t>Rmet_0772</t>
  </si>
  <si>
    <t>YP_582927.1</t>
  </si>
  <si>
    <t>Rmet_0773</t>
  </si>
  <si>
    <t>YP_582928.1</t>
  </si>
  <si>
    <t>Rmet_0774</t>
  </si>
  <si>
    <t>YP_582929.1</t>
  </si>
  <si>
    <t>Rmet_0775</t>
  </si>
  <si>
    <t>YP_582930.1</t>
  </si>
  <si>
    <t>Rmet_0776</t>
  </si>
  <si>
    <t>YP_582931.1</t>
  </si>
  <si>
    <t>Rmet_0777</t>
  </si>
  <si>
    <t>YP_582932.1</t>
  </si>
  <si>
    <t>Rmet_0778</t>
  </si>
  <si>
    <t>YP_582933.1</t>
  </si>
  <si>
    <t>Rmet_0779</t>
  </si>
  <si>
    <t>YP_582934.1</t>
  </si>
  <si>
    <t>Rmet_0780</t>
  </si>
  <si>
    <t>YP_582935.1</t>
  </si>
  <si>
    <t>Rmet_0781</t>
  </si>
  <si>
    <t>YP_582936.1</t>
  </si>
  <si>
    <t>Rmet_0782</t>
  </si>
  <si>
    <t>YP_582937.1</t>
  </si>
  <si>
    <t>Rmet_0783</t>
  </si>
  <si>
    <t>YP_582938.1</t>
  </si>
  <si>
    <t>Rmet_0784</t>
  </si>
  <si>
    <t>YP_582939.1</t>
  </si>
  <si>
    <t>Rmet_0785</t>
  </si>
  <si>
    <t>YP_582940.1</t>
  </si>
  <si>
    <t>Rmet_0786</t>
  </si>
  <si>
    <t>YP_582941.1</t>
  </si>
  <si>
    <t>Rmet_0787</t>
  </si>
  <si>
    <t>YP_582942.1</t>
  </si>
  <si>
    <t>Rmet_0788</t>
  </si>
  <si>
    <t>YP_582943.1</t>
  </si>
  <si>
    <t>Rmet_0789</t>
  </si>
  <si>
    <t>YP_582944.2</t>
  </si>
  <si>
    <t>Rmet_0790</t>
  </si>
  <si>
    <t>YP_582945.2</t>
  </si>
  <si>
    <t>Rmet_0791</t>
  </si>
  <si>
    <t>YP_582946.1</t>
  </si>
  <si>
    <t>Rmet_0792</t>
  </si>
  <si>
    <t>YP_582947.1</t>
  </si>
  <si>
    <t>Rmet_0793</t>
  </si>
  <si>
    <t>YP_582948.1</t>
  </si>
  <si>
    <t>Rmet_0794</t>
  </si>
  <si>
    <t>YP_582949.1</t>
  </si>
  <si>
    <t>Rmet_0795</t>
  </si>
  <si>
    <t>YP_582950.1</t>
  </si>
  <si>
    <t>Rmet_0796</t>
  </si>
  <si>
    <t>YP_582951.1</t>
  </si>
  <si>
    <t>Rmet_0797</t>
  </si>
  <si>
    <t>YP_582952.1</t>
  </si>
  <si>
    <t>Rmet_0798</t>
  </si>
  <si>
    <t>YP_582953.1</t>
  </si>
  <si>
    <t>Rmet_0799</t>
  </si>
  <si>
    <t>YP_582954.1</t>
  </si>
  <si>
    <t>Rmet_0800</t>
  </si>
  <si>
    <t>YP_582955.1</t>
  </si>
  <si>
    <t>Rmet_0801</t>
  </si>
  <si>
    <t>YP_582956.1</t>
  </si>
  <si>
    <t>Rmet_0802</t>
  </si>
  <si>
    <t>YP_582957.1</t>
  </si>
  <si>
    <t>Rmet_0803</t>
  </si>
  <si>
    <t>YP_582958.1</t>
  </si>
  <si>
    <t>Rmet_0804</t>
  </si>
  <si>
    <t>YP_582959.1</t>
  </si>
  <si>
    <t>Rmet_0805</t>
  </si>
  <si>
    <t>YP_582960.1</t>
  </si>
  <si>
    <t>Rmet_0806</t>
  </si>
  <si>
    <t>YP_582961.1</t>
  </si>
  <si>
    <t>Rmet_0807</t>
  </si>
  <si>
    <t>YP_582962.1</t>
  </si>
  <si>
    <t>Rmet_0808</t>
  </si>
  <si>
    <t>YP_582963.1</t>
  </si>
  <si>
    <t>Rmet_0809</t>
  </si>
  <si>
    <t>YP_582964.1</t>
  </si>
  <si>
    <t>Rmet_0810</t>
  </si>
  <si>
    <t>YP_582965.1</t>
  </si>
  <si>
    <t>Rmet_0811</t>
  </si>
  <si>
    <t>YP_582966.1</t>
  </si>
  <si>
    <t>Rmet_0812</t>
  </si>
  <si>
    <t>YP_582967.1</t>
  </si>
  <si>
    <t>Rmet_0813</t>
  </si>
  <si>
    <t>YP_582968.1</t>
  </si>
  <si>
    <t>Rmet_0814</t>
  </si>
  <si>
    <t>YP_582969.1</t>
  </si>
  <si>
    <t>Rmet_0815</t>
  </si>
  <si>
    <t>YP_582970.1</t>
  </si>
  <si>
    <t>Rmet_0816</t>
  </si>
  <si>
    <t>YP_582971.1</t>
  </si>
  <si>
    <t>Rmet_0817</t>
  </si>
  <si>
    <t>YP_582972.1</t>
  </si>
  <si>
    <t>Rmet_0818</t>
  </si>
  <si>
    <t>YP_582973.1</t>
  </si>
  <si>
    <t>Rmet_0819</t>
  </si>
  <si>
    <t>YP_582974.1</t>
  </si>
  <si>
    <t>Rmet_0820</t>
  </si>
  <si>
    <t>YP_582975.1</t>
  </si>
  <si>
    <t>Rmet_0821</t>
  </si>
  <si>
    <t>YP_582976.1</t>
  </si>
  <si>
    <t>Rmet_0822</t>
  </si>
  <si>
    <t>YP_582977.1</t>
  </si>
  <si>
    <t>Rmet_0823</t>
  </si>
  <si>
    <t>YP_582978.1</t>
  </si>
  <si>
    <t>Rmet_0824</t>
  </si>
  <si>
    <t>YP_582979.1</t>
  </si>
  <si>
    <t>Rmet_0825</t>
  </si>
  <si>
    <t>YP_582980.1</t>
  </si>
  <si>
    <t>Rmet_0826</t>
  </si>
  <si>
    <t>YP_582981.1</t>
  </si>
  <si>
    <t>Rmet_0827</t>
  </si>
  <si>
    <t>YP_582982.1</t>
  </si>
  <si>
    <t>Rmet_0828</t>
  </si>
  <si>
    <t>YP_582983.1</t>
  </si>
  <si>
    <t>Rmet_0829</t>
  </si>
  <si>
    <t>YP_582984.1</t>
  </si>
  <si>
    <t>Rmet_0830</t>
  </si>
  <si>
    <t>YP_582985.1</t>
  </si>
  <si>
    <t>Rmet_0831</t>
  </si>
  <si>
    <t>YP_582986.1</t>
  </si>
  <si>
    <t>Rmet_0832</t>
  </si>
  <si>
    <t>YP_582987.1</t>
  </si>
  <si>
    <t>Rmet_0833</t>
  </si>
  <si>
    <t>YP_582988.1</t>
  </si>
  <si>
    <t>Rmet_0834</t>
  </si>
  <si>
    <t>YP_582989.1</t>
  </si>
  <si>
    <t>Rmet_0835</t>
  </si>
  <si>
    <t>YP_582990.1</t>
  </si>
  <si>
    <t>Rmet_0836</t>
  </si>
  <si>
    <t>YP_582991.1</t>
  </si>
  <si>
    <t>Rmet_0837</t>
  </si>
  <si>
    <t>YP_582992.1</t>
  </si>
  <si>
    <t>Rmet_0838</t>
  </si>
  <si>
    <t>YP_582993.1</t>
  </si>
  <si>
    <t>Rmet_0839</t>
  </si>
  <si>
    <t>YP_582994.1</t>
  </si>
  <si>
    <t>Rmet_0840</t>
  </si>
  <si>
    <t>YP_582995.1</t>
  </si>
  <si>
    <t>Rmet_0841</t>
  </si>
  <si>
    <t>YP_582996.1</t>
  </si>
  <si>
    <t>Rmet_0842</t>
  </si>
  <si>
    <t>YP_582997.1</t>
  </si>
  <si>
    <t>Rmet_0843</t>
  </si>
  <si>
    <t>YP_582998.1</t>
  </si>
  <si>
    <t>Rmet_0844</t>
  </si>
  <si>
    <t>YP_582999.1</t>
  </si>
  <si>
    <t>Rmet_0845</t>
  </si>
  <si>
    <t>YP_583000.1</t>
  </si>
  <si>
    <t>Rmet_0846</t>
  </si>
  <si>
    <t>YP_583001.1</t>
  </si>
  <si>
    <t>Rmet_0847</t>
  </si>
  <si>
    <t>YP_583002.1</t>
  </si>
  <si>
    <t>Rmet_0848</t>
  </si>
  <si>
    <t>YP_583003.1</t>
  </si>
  <si>
    <t>Rmet_0849</t>
  </si>
  <si>
    <t>YP_583004.1</t>
  </si>
  <si>
    <t>Rmet_0850</t>
  </si>
  <si>
    <t>YP_583005.1</t>
  </si>
  <si>
    <t>Rmet_0851</t>
  </si>
  <si>
    <t>YP_583006.1</t>
  </si>
  <si>
    <t>Rmet_0852</t>
  </si>
  <si>
    <t>YP_583007.1</t>
  </si>
  <si>
    <t>Rmet_0853</t>
  </si>
  <si>
    <t>YP_583008.1</t>
  </si>
  <si>
    <t>Rmet_0854</t>
  </si>
  <si>
    <t>YP_583009.1</t>
  </si>
  <si>
    <t>Rmet_0855</t>
  </si>
  <si>
    <t>YP_583010.1</t>
  </si>
  <si>
    <t>Rmet_0856</t>
  </si>
  <si>
    <t>YP_583011.1</t>
  </si>
  <si>
    <t>Rmet_0857</t>
  </si>
  <si>
    <t>YP_583012.1</t>
  </si>
  <si>
    <t>Rmet_0858</t>
  </si>
  <si>
    <t>YP_583013.1</t>
  </si>
  <si>
    <t>Rmet_0859</t>
  </si>
  <si>
    <t>YP_583014.1</t>
  </si>
  <si>
    <t>Rmet_0860</t>
  </si>
  <si>
    <t>YP_583015.1</t>
  </si>
  <si>
    <t>Rmet_0861</t>
  </si>
  <si>
    <t>YP_583016.1</t>
  </si>
  <si>
    <t>Rmet_0862</t>
  </si>
  <si>
    <t>YP_583017.1</t>
  </si>
  <si>
    <t>Rmet_0863</t>
  </si>
  <si>
    <t>YP_583018.1</t>
  </si>
  <si>
    <t>Rmet_0864</t>
  </si>
  <si>
    <t>YP_583019.1</t>
  </si>
  <si>
    <t>Rmet_0865</t>
  </si>
  <si>
    <t>YP_583020.1</t>
  </si>
  <si>
    <t>Rmet_0866</t>
  </si>
  <si>
    <t>YP_583021.1</t>
  </si>
  <si>
    <t>Rmet_0867</t>
  </si>
  <si>
    <t>YP_583022.1</t>
  </si>
  <si>
    <t>Rmet_0868</t>
  </si>
  <si>
    <t>YP_583023.1</t>
  </si>
  <si>
    <t>Rmet_0869</t>
  </si>
  <si>
    <t>YP_583024.1</t>
  </si>
  <si>
    <t>Rmet_0870</t>
  </si>
  <si>
    <t>YP_583025.1</t>
  </si>
  <si>
    <t>Rmet_0871</t>
  </si>
  <si>
    <t>YP_583026.1</t>
  </si>
  <si>
    <t>Rmet_0872</t>
  </si>
  <si>
    <t>YP_583027.1</t>
  </si>
  <si>
    <t>Rmet_0873</t>
  </si>
  <si>
    <t>YP_583028.1</t>
  </si>
  <si>
    <t>Rmet_0874</t>
  </si>
  <si>
    <t>YP_583029.1</t>
  </si>
  <si>
    <t>Rmet_0875</t>
  </si>
  <si>
    <t>YP_583030.1</t>
  </si>
  <si>
    <t>Rmet_0876</t>
  </si>
  <si>
    <t>YP_583031.1</t>
  </si>
  <si>
    <t>Rmet_0877</t>
  </si>
  <si>
    <t>YP_583032.1</t>
  </si>
  <si>
    <t>Rmet_0878</t>
  </si>
  <si>
    <t>YP_583033.1</t>
  </si>
  <si>
    <t>Rmet_0879</t>
  </si>
  <si>
    <t>YP_583034.1</t>
  </si>
  <si>
    <t>Rmet_0880</t>
  </si>
  <si>
    <t>YP_583035.1</t>
  </si>
  <si>
    <t>Rmet_0881</t>
  </si>
  <si>
    <t>YP_583036.1</t>
  </si>
  <si>
    <t>Rmet_0882</t>
  </si>
  <si>
    <t>YP_583037.1</t>
  </si>
  <si>
    <t>Rmet_0883</t>
  </si>
  <si>
    <t>YP_583038.1</t>
  </si>
  <si>
    <t>Rmet_0884</t>
  </si>
  <si>
    <t>YP_583039.1</t>
  </si>
  <si>
    <t>Rmet_0885</t>
  </si>
  <si>
    <t>YP_583040.1</t>
  </si>
  <si>
    <t>Rmet_0886</t>
  </si>
  <si>
    <t>YP_583041.1</t>
  </si>
  <si>
    <t>Rmet_0887</t>
  </si>
  <si>
    <t>YP_583042.1</t>
  </si>
  <si>
    <t>Rmet_0888</t>
  </si>
  <si>
    <t>YP_583043.1</t>
  </si>
  <si>
    <t>Rmet_0889</t>
  </si>
  <si>
    <t>YP_583044.1</t>
  </si>
  <si>
    <t>Rmet_0890</t>
  </si>
  <si>
    <t>YP_583045.1</t>
  </si>
  <si>
    <t>Rmet_0891</t>
  </si>
  <si>
    <t>YP_583046.1</t>
  </si>
  <si>
    <t>Rmet_0892</t>
  </si>
  <si>
    <t>YP_583047.1</t>
  </si>
  <si>
    <t>Rmet_0893</t>
  </si>
  <si>
    <t>YP_583048.1</t>
  </si>
  <si>
    <t>Rmet_0894</t>
  </si>
  <si>
    <t>YP_583049.1</t>
  </si>
  <si>
    <t>Rmet_0895</t>
  </si>
  <si>
    <t>YP_583050.1</t>
  </si>
  <si>
    <t>Rmet_0896</t>
  </si>
  <si>
    <t>YP_583051.1</t>
  </si>
  <si>
    <t>Rmet_0897</t>
  </si>
  <si>
    <t>YP_583052.1</t>
  </si>
  <si>
    <t>Rmet_0898</t>
  </si>
  <si>
    <t>YP_583053.1</t>
  </si>
  <si>
    <t>Rmet_0899</t>
  </si>
  <si>
    <t>YP_583054.1</t>
  </si>
  <si>
    <t>Rmet_0900</t>
  </si>
  <si>
    <t>YP_583055.1</t>
  </si>
  <si>
    <t>Rmet_0901</t>
  </si>
  <si>
    <t>YP_583056.1</t>
  </si>
  <si>
    <t>Rmet_0902</t>
  </si>
  <si>
    <t>YP_583057.1</t>
  </si>
  <si>
    <t>Rmet_0903</t>
  </si>
  <si>
    <t>YP_583058.1</t>
  </si>
  <si>
    <t>Rmet_0904</t>
  </si>
  <si>
    <t>YP_583059.1</t>
  </si>
  <si>
    <t>Rmet_0905</t>
  </si>
  <si>
    <t>YP_583060.1</t>
  </si>
  <si>
    <t>Rmet_0906</t>
  </si>
  <si>
    <t>YP_583061.1</t>
  </si>
  <si>
    <t>Rmet_0907</t>
  </si>
  <si>
    <t>YP_583062.1</t>
  </si>
  <si>
    <t>Rmet_0908</t>
  </si>
  <si>
    <t>YP_583063.1</t>
  </si>
  <si>
    <t>Rmet_0909</t>
  </si>
  <si>
    <t>YP_583064.1</t>
  </si>
  <si>
    <t>Rmet_0910</t>
  </si>
  <si>
    <t>YP_583065.1</t>
  </si>
  <si>
    <t>Rmet_0911</t>
  </si>
  <si>
    <t>YP_583066.1</t>
  </si>
  <si>
    <t>Rmet_0912</t>
  </si>
  <si>
    <t>YP_583067.1</t>
  </si>
  <si>
    <t>Rmet_0913</t>
  </si>
  <si>
    <t>YP_583068.1</t>
  </si>
  <si>
    <t>Rmet_0914</t>
  </si>
  <si>
    <t>YP_583069.1</t>
  </si>
  <si>
    <t>Rmet_0915</t>
  </si>
  <si>
    <t>YP_583070.1</t>
  </si>
  <si>
    <t>Rmet_0916</t>
  </si>
  <si>
    <t>YP_583071.1</t>
  </si>
  <si>
    <t>Rmet_0917</t>
  </si>
  <si>
    <t>YP_583072.1</t>
  </si>
  <si>
    <t>Rmet_0918</t>
  </si>
  <si>
    <t>YP_583073.1</t>
  </si>
  <si>
    <t>Rmet_0919</t>
  </si>
  <si>
    <t>YP_583074.1</t>
  </si>
  <si>
    <t>Rmet_0920</t>
  </si>
  <si>
    <t>YP_583075.1</t>
  </si>
  <si>
    <t>Rmet_0921</t>
  </si>
  <si>
    <t>YP_583076.1</t>
  </si>
  <si>
    <t>Rmet_0922</t>
  </si>
  <si>
    <t>Rmet_0923</t>
  </si>
  <si>
    <t>YP_583078.1</t>
  </si>
  <si>
    <t>Rmet_0924</t>
  </si>
  <si>
    <t>YP_583079.1</t>
  </si>
  <si>
    <t>Rmet_0925</t>
  </si>
  <si>
    <t>YP_583080.1</t>
  </si>
  <si>
    <t>Rmet_0926</t>
  </si>
  <si>
    <t>YP_583081.1</t>
  </si>
  <si>
    <t>Rmet_0927</t>
  </si>
  <si>
    <t>YP_583082.1</t>
  </si>
  <si>
    <t>Rmet_0928</t>
  </si>
  <si>
    <t>YP_583083.1</t>
  </si>
  <si>
    <t>Rmet_0929</t>
  </si>
  <si>
    <t>YP_583084.1</t>
  </si>
  <si>
    <t>Rmet_0930</t>
  </si>
  <si>
    <t>YP_583085.1</t>
  </si>
  <si>
    <t>Rmet_0931</t>
  </si>
  <si>
    <t>YP_583086.1</t>
  </si>
  <si>
    <t>Rmet_0932</t>
  </si>
  <si>
    <t>YP_583087.1</t>
  </si>
  <si>
    <t>Rmet_0933</t>
  </si>
  <si>
    <t>YP_583088.1</t>
  </si>
  <si>
    <t>Rmet_0934</t>
  </si>
  <si>
    <t>YP_583089.1</t>
  </si>
  <si>
    <t>Rmet_0935</t>
  </si>
  <si>
    <t>YP_583090.1</t>
  </si>
  <si>
    <t>Rmet_0936</t>
  </si>
  <si>
    <t>YP_583091.1</t>
  </si>
  <si>
    <t>Rmet_0937</t>
  </si>
  <si>
    <t>YP_583092.1</t>
  </si>
  <si>
    <t>Rmet_0938</t>
  </si>
  <si>
    <t>YP_583093.1</t>
  </si>
  <si>
    <t>Rmet_0939</t>
  </si>
  <si>
    <t>YP_583094.1</t>
  </si>
  <si>
    <t>Rmet_0940</t>
  </si>
  <si>
    <t>YP_583095.1</t>
  </si>
  <si>
    <t>Rmet_0941</t>
  </si>
  <si>
    <t>YP_583096.1</t>
  </si>
  <si>
    <t>Rmet_0942</t>
  </si>
  <si>
    <t>YP_583097.1</t>
  </si>
  <si>
    <t>Rmet_0943</t>
  </si>
  <si>
    <t>YP_583098.1</t>
  </si>
  <si>
    <t>Rmet_0944</t>
  </si>
  <si>
    <t>YP_583099.1</t>
  </si>
  <si>
    <t>Rmet_0945</t>
  </si>
  <si>
    <t>YP_583100.1</t>
  </si>
  <si>
    <t>Rmet_0946</t>
  </si>
  <si>
    <t>YP_583101.1</t>
  </si>
  <si>
    <t>Rmet_0947</t>
  </si>
  <si>
    <t>YP_583102.1</t>
  </si>
  <si>
    <t>Rmet_0948</t>
  </si>
  <si>
    <t>YP_583103.1</t>
  </si>
  <si>
    <t>Rmet_0949</t>
  </si>
  <si>
    <t>YP_583104.1</t>
  </si>
  <si>
    <t>Rmet_0950</t>
  </si>
  <si>
    <t>YP_583105.1</t>
  </si>
  <si>
    <t>Rmet_0951</t>
  </si>
  <si>
    <t>YP_583106.1</t>
  </si>
  <si>
    <t>Rmet_0952</t>
  </si>
  <si>
    <t>YP_583107.1</t>
  </si>
  <si>
    <t>Rmet_0953</t>
  </si>
  <si>
    <t>YP_583108.1</t>
  </si>
  <si>
    <t>Rmet_0954</t>
  </si>
  <si>
    <t>YP_583109.1</t>
  </si>
  <si>
    <t>Rmet_0955</t>
  </si>
  <si>
    <t>YP_583110.1</t>
  </si>
  <si>
    <t>Rmet_0956</t>
  </si>
  <si>
    <t>YP_583111.1</t>
  </si>
  <si>
    <t>Rmet_0957</t>
  </si>
  <si>
    <t>YP_583112.1</t>
  </si>
  <si>
    <t>Rmet_0958</t>
  </si>
  <si>
    <t>YP_583113.1</t>
  </si>
  <si>
    <t>Rmet_0959</t>
  </si>
  <si>
    <t>YP_583114.1</t>
  </si>
  <si>
    <t>Rmet_0960</t>
  </si>
  <si>
    <t>YP_583115.1</t>
  </si>
  <si>
    <t>Rmet_0961</t>
  </si>
  <si>
    <t>YP_583116.1</t>
  </si>
  <si>
    <t>Rmet_0962</t>
  </si>
  <si>
    <t>YP_583117.1</t>
  </si>
  <si>
    <t>Rmet_0963</t>
  </si>
  <si>
    <t>YP_583118.1</t>
  </si>
  <si>
    <t>NQ/NF</t>
  </si>
  <si>
    <t>Rmet_0964</t>
  </si>
  <si>
    <t>YP_583119.1</t>
  </si>
  <si>
    <t>Rmet_0965</t>
  </si>
  <si>
    <t>YP_583120.1</t>
  </si>
  <si>
    <t>Rmet_0966</t>
  </si>
  <si>
    <t>YP_583121.1</t>
  </si>
  <si>
    <t>Rmet_0967</t>
  </si>
  <si>
    <t>YP_583122.1</t>
  </si>
  <si>
    <t>Rmet_0968</t>
  </si>
  <si>
    <t>YP_583123.1</t>
  </si>
  <si>
    <t>Rmet_0969</t>
  </si>
  <si>
    <t>YP_583124.1</t>
  </si>
  <si>
    <t>Rmet_0970</t>
  </si>
  <si>
    <t>YP_583125.1</t>
  </si>
  <si>
    <t>Rmet_0971</t>
  </si>
  <si>
    <t>YP_583126.1</t>
  </si>
  <si>
    <t>Rmet_0972</t>
  </si>
  <si>
    <t>YP_583127.1</t>
  </si>
  <si>
    <t>Rmet_0973</t>
  </si>
  <si>
    <t>YP_583128.1</t>
  </si>
  <si>
    <t>Rmet_0974</t>
  </si>
  <si>
    <t>YP_583129.1</t>
  </si>
  <si>
    <t>Rmet_0975</t>
  </si>
  <si>
    <t>YP_583130.1</t>
  </si>
  <si>
    <t>Rmet_0976</t>
  </si>
  <si>
    <t>YP_583131.1</t>
  </si>
  <si>
    <t>Rmet_0977</t>
  </si>
  <si>
    <t>YP_583132.1</t>
  </si>
  <si>
    <t>Rmet_0978</t>
  </si>
  <si>
    <t>YP_583133.1</t>
  </si>
  <si>
    <t>Rmet_0979</t>
  </si>
  <si>
    <t>YP_583134.1</t>
  </si>
  <si>
    <t>Rmet_0980</t>
  </si>
  <si>
    <t>YP_583135.1</t>
  </si>
  <si>
    <t>Rmet_0981</t>
  </si>
  <si>
    <t>YP_583136.1</t>
  </si>
  <si>
    <t>Rmet_0982</t>
  </si>
  <si>
    <t>YP_583137.1</t>
  </si>
  <si>
    <t>Rmet_0983</t>
  </si>
  <si>
    <t>YP_583138.1</t>
  </si>
  <si>
    <t>Rmet_0984</t>
  </si>
  <si>
    <t>YP_583139.1</t>
  </si>
  <si>
    <t>Rmet_0985</t>
  </si>
  <si>
    <t>YP_583140.1</t>
  </si>
  <si>
    <t>Rmet_0986</t>
  </si>
  <si>
    <t>YP_583141.1</t>
  </si>
  <si>
    <t>Rmet_0987</t>
  </si>
  <si>
    <t>YP_583142.1</t>
  </si>
  <si>
    <t>Rmet_0988</t>
  </si>
  <si>
    <t>YP_583143.1</t>
  </si>
  <si>
    <t>Rmet_0989</t>
  </si>
  <si>
    <t>YP_583144.1</t>
  </si>
  <si>
    <t>Rmet_0990</t>
  </si>
  <si>
    <t>YP_583145.1</t>
  </si>
  <si>
    <t>Rmet_0991</t>
  </si>
  <si>
    <t>YP_583146.1</t>
  </si>
  <si>
    <t>Rmet_0992</t>
  </si>
  <si>
    <t>YP_583147.1</t>
  </si>
  <si>
    <t>Rmet_0993</t>
  </si>
  <si>
    <t>YP_583148.1</t>
  </si>
  <si>
    <t>Rmet_0994</t>
  </si>
  <si>
    <t>YP_583149.1</t>
  </si>
  <si>
    <t>Rmet_0995</t>
  </si>
  <si>
    <t>YP_583150.1</t>
  </si>
  <si>
    <t>Rmet_0996</t>
  </si>
  <si>
    <t>YP_583151.1</t>
  </si>
  <si>
    <t>Rmet_0997</t>
  </si>
  <si>
    <t>YP_583152.1</t>
  </si>
  <si>
    <t>Rmet_0998</t>
  </si>
  <si>
    <t>YP_583153.1</t>
  </si>
  <si>
    <t>Rmet_0999</t>
  </si>
  <si>
    <t>YP_583154.1</t>
  </si>
  <si>
    <t>Rmet_1000</t>
  </si>
  <si>
    <t>YP_583155.1</t>
  </si>
  <si>
    <t>Rmet_1001</t>
  </si>
  <si>
    <t>YP_583156.1</t>
  </si>
  <si>
    <t>Rmet_1002</t>
  </si>
  <si>
    <t>YP_583157.1</t>
  </si>
  <si>
    <t>Rmet_1003</t>
  </si>
  <si>
    <t>YP_583158.1</t>
  </si>
  <si>
    <t>Rmet_1004</t>
  </si>
  <si>
    <t>YP_583159.1</t>
  </si>
  <si>
    <t>Rmet_1005</t>
  </si>
  <si>
    <t>YP_583160.1</t>
  </si>
  <si>
    <t>Rmet_1006</t>
  </si>
  <si>
    <t>YP_583161.1</t>
  </si>
  <si>
    <t>Rmet_1007</t>
  </si>
  <si>
    <t>YP_583162.1</t>
  </si>
  <si>
    <t>Rmet_1008</t>
  </si>
  <si>
    <t>YP_583163.1</t>
  </si>
  <si>
    <t>Rmet_1009</t>
  </si>
  <si>
    <t>YP_583164.1</t>
  </si>
  <si>
    <t>Rmet_1010</t>
  </si>
  <si>
    <t>YP_583165.1</t>
  </si>
  <si>
    <t>Rmet_1011</t>
  </si>
  <si>
    <t>YP_583166.1</t>
  </si>
  <si>
    <t>Rmet_1012</t>
  </si>
  <si>
    <t>YP_583167.1</t>
  </si>
  <si>
    <t>Rmet_1013</t>
  </si>
  <si>
    <t>YP_583168.1</t>
  </si>
  <si>
    <t>Rmet_1014</t>
  </si>
  <si>
    <t>YP_583169.1</t>
  </si>
  <si>
    <t>Rmet_1015</t>
  </si>
  <si>
    <t>YP_583170.1</t>
  </si>
  <si>
    <t>Rmet_1016</t>
  </si>
  <si>
    <t>YP_583171.1</t>
  </si>
  <si>
    <t>Rmet_1017</t>
  </si>
  <si>
    <t>YP_583172.1</t>
  </si>
  <si>
    <t>Rmet_1018</t>
  </si>
  <si>
    <t>YP_583173.1</t>
  </si>
  <si>
    <t>Rmet_1019</t>
  </si>
  <si>
    <t>YP_583174.1</t>
  </si>
  <si>
    <t>Rmet_1020</t>
  </si>
  <si>
    <t>YP_583175.1</t>
  </si>
  <si>
    <t>Rmet_1021</t>
  </si>
  <si>
    <t>YP_583176.1</t>
  </si>
  <si>
    <t>Rmet_1022</t>
  </si>
  <si>
    <t>YP_583177.1</t>
  </si>
  <si>
    <t>Rmet_1023</t>
  </si>
  <si>
    <t>YP_583178.1</t>
  </si>
  <si>
    <t>Rmet_1024</t>
  </si>
  <si>
    <t>YP_583179.1</t>
  </si>
  <si>
    <t>Rmet_1025</t>
  </si>
  <si>
    <t>YP_583180.1</t>
  </si>
  <si>
    <t>Rmet_1026</t>
  </si>
  <si>
    <t>YP_583181.1</t>
  </si>
  <si>
    <t>Rmet_1027</t>
  </si>
  <si>
    <t>YP_583182.1</t>
  </si>
  <si>
    <t>Rmet_1028</t>
  </si>
  <si>
    <t>YP_583183.1</t>
  </si>
  <si>
    <t>Rmet_1029</t>
  </si>
  <si>
    <t>YP_583184.1</t>
  </si>
  <si>
    <t>Rmet_1030</t>
  </si>
  <si>
    <t>YP_583185.1</t>
  </si>
  <si>
    <t>Rmet_1031</t>
  </si>
  <si>
    <t>YP_583186.1</t>
  </si>
  <si>
    <t>Rmet_1032</t>
  </si>
  <si>
    <t>YP_583187.1</t>
  </si>
  <si>
    <t>Rmet_1033</t>
  </si>
  <si>
    <t>YP_583188.1</t>
  </si>
  <si>
    <t>Rmet_1034</t>
  </si>
  <si>
    <t>YP_583189.1</t>
  </si>
  <si>
    <t>Rmet_1035</t>
  </si>
  <si>
    <t>YP_583190.1</t>
  </si>
  <si>
    <t>Rmet_1036</t>
  </si>
  <si>
    <t>YP_583191.1</t>
  </si>
  <si>
    <t>Rmet_1037</t>
  </si>
  <si>
    <t>YP_583192.1</t>
  </si>
  <si>
    <t>Rmet_1038</t>
  </si>
  <si>
    <t>YP_583193.1</t>
  </si>
  <si>
    <t>Rmet_1039</t>
  </si>
  <si>
    <t>YP_583194.1</t>
  </si>
  <si>
    <t>Rmet_1040</t>
  </si>
  <si>
    <t>YP_583195.1</t>
  </si>
  <si>
    <t>Rmet_1041</t>
  </si>
  <si>
    <t>YP_583196.1</t>
  </si>
  <si>
    <t>Rmet_1042</t>
  </si>
  <si>
    <t>YP_583197.1</t>
  </si>
  <si>
    <t>Rmet_1043</t>
  </si>
  <si>
    <t>YP_583198.1</t>
  </si>
  <si>
    <t>Rmet_1044</t>
  </si>
  <si>
    <t>YP_583199.1</t>
  </si>
  <si>
    <t>Rmet_1045</t>
  </si>
  <si>
    <t>YP_583200.1</t>
  </si>
  <si>
    <t>Rmet_1046</t>
  </si>
  <si>
    <t>YP_583201.1</t>
  </si>
  <si>
    <t>Rmet_1047</t>
  </si>
  <si>
    <t>YP_583202.1</t>
  </si>
  <si>
    <t>Rmet_1048</t>
  </si>
  <si>
    <t>YP_583203.1</t>
  </si>
  <si>
    <t>Rmet_1049</t>
  </si>
  <si>
    <t>YP_583204.1</t>
  </si>
  <si>
    <t>Rmet_1050</t>
  </si>
  <si>
    <t>YP_583205.1</t>
  </si>
  <si>
    <t>Rmet_1051</t>
  </si>
  <si>
    <t>YP_583206.1</t>
  </si>
  <si>
    <t>Rmet_1052</t>
  </si>
  <si>
    <t>YP_583207.1</t>
  </si>
  <si>
    <t>Rmet_1053</t>
  </si>
  <si>
    <t>YP_583208.1</t>
  </si>
  <si>
    <t>Rmet_1054</t>
  </si>
  <si>
    <t>YP_583209.1</t>
  </si>
  <si>
    <t>Rmet_1055</t>
  </si>
  <si>
    <t>YP_583210.1</t>
  </si>
  <si>
    <t>Rmet_1056</t>
  </si>
  <si>
    <t>YP_583211.1</t>
  </si>
  <si>
    <t>Rmet_1057</t>
  </si>
  <si>
    <t>YP_583212.1</t>
  </si>
  <si>
    <t>Rmet_1058</t>
  </si>
  <si>
    <t>YP_583213.1</t>
  </si>
  <si>
    <t>Rmet_1059</t>
  </si>
  <si>
    <t>YP_583214.1</t>
  </si>
  <si>
    <t>Rmet_1060</t>
  </si>
  <si>
    <t>YP_583215.1</t>
  </si>
  <si>
    <t>Rmet_1061</t>
  </si>
  <si>
    <t>YP_583216.1</t>
  </si>
  <si>
    <t>Rmet_1062</t>
  </si>
  <si>
    <t>YP_583217.1</t>
  </si>
  <si>
    <t>Rmet_1063</t>
  </si>
  <si>
    <t>YP_583218.1</t>
  </si>
  <si>
    <t>Rmet_1064</t>
  </si>
  <si>
    <t>YP_583219.1</t>
  </si>
  <si>
    <t>Rmet_1065</t>
  </si>
  <si>
    <t>YP_583220.1</t>
  </si>
  <si>
    <t>Rmet_1066</t>
  </si>
  <si>
    <t>YP_583221.1</t>
  </si>
  <si>
    <t>Rmet_1067</t>
  </si>
  <si>
    <t>YP_583222.1</t>
  </si>
  <si>
    <t>Rmet_1068</t>
  </si>
  <si>
    <t>YP_583223.1</t>
  </si>
  <si>
    <t>Rmet_1069</t>
  </si>
  <si>
    <t>YP_583224.1</t>
  </si>
  <si>
    <t>Rmet_1070</t>
  </si>
  <si>
    <t>YP_583225.1</t>
  </si>
  <si>
    <t>Rmet_1071</t>
  </si>
  <si>
    <t>YP_583226.1</t>
  </si>
  <si>
    <t>Rmet_1072</t>
  </si>
  <si>
    <t>YP_583227.1</t>
  </si>
  <si>
    <t>Rmet_1073</t>
  </si>
  <si>
    <t>YP_583228.1</t>
  </si>
  <si>
    <t>Rmet_1074</t>
  </si>
  <si>
    <t>YP_583229.1</t>
  </si>
  <si>
    <t>Rmet_1075</t>
  </si>
  <si>
    <t>YP_583230.1</t>
  </si>
  <si>
    <t>Rmet_1076</t>
  </si>
  <si>
    <t>YP_583231.1</t>
  </si>
  <si>
    <t>Rmet_1077</t>
  </si>
  <si>
    <t>YP_583232.1</t>
  </si>
  <si>
    <t>Rmet_1078</t>
  </si>
  <si>
    <t>YP_583233.1</t>
  </si>
  <si>
    <t>Rmet_1079</t>
  </si>
  <si>
    <t>YP_583234.1</t>
  </si>
  <si>
    <t>Rmet_1080</t>
  </si>
  <si>
    <t>YP_583235.1</t>
  </si>
  <si>
    <t>Rmet_1081</t>
  </si>
  <si>
    <t>YP_583236.1</t>
  </si>
  <si>
    <t>Rmet_1082</t>
  </si>
  <si>
    <t>YP_583237.1</t>
  </si>
  <si>
    <t>Rmet_1083</t>
  </si>
  <si>
    <t>YP_583238.1</t>
  </si>
  <si>
    <t>Rmet_1084</t>
  </si>
  <si>
    <t>YP_583239.1</t>
  </si>
  <si>
    <t>Rmet_1085</t>
  </si>
  <si>
    <t>YP_583240.1</t>
  </si>
  <si>
    <t>Rmet_1086</t>
  </si>
  <si>
    <t>YP_583241.1</t>
  </si>
  <si>
    <t>Rmet_1087</t>
  </si>
  <si>
    <t>YP_583242.1</t>
  </si>
  <si>
    <t>Rmet_1088</t>
  </si>
  <si>
    <t>YP_583243.1</t>
  </si>
  <si>
    <t>Rmet_1089</t>
  </si>
  <si>
    <t>YP_583244.1</t>
  </si>
  <si>
    <t>Rmet_1090</t>
  </si>
  <si>
    <t>YP_583245.1</t>
  </si>
  <si>
    <t>Rmet_1091</t>
  </si>
  <si>
    <t>YP_583246.1</t>
  </si>
  <si>
    <t>Rmet_1092</t>
  </si>
  <si>
    <t>YP_583247.1</t>
  </si>
  <si>
    <t>Rmet_1093</t>
  </si>
  <si>
    <t>YP_583248.1</t>
  </si>
  <si>
    <t>Rmet_1094</t>
  </si>
  <si>
    <t>YP_583249.1</t>
  </si>
  <si>
    <t>Rmet_1095</t>
  </si>
  <si>
    <t>YP_583250.1</t>
  </si>
  <si>
    <t>Rmet_1096</t>
  </si>
  <si>
    <t>YP_583251.1</t>
  </si>
  <si>
    <t>Rmet_1097</t>
  </si>
  <si>
    <t>YP_583252.1</t>
  </si>
  <si>
    <t>Rmet_1098</t>
  </si>
  <si>
    <t>YP_583253.1</t>
  </si>
  <si>
    <t>Rmet_1099</t>
  </si>
  <si>
    <t>YP_583254.1</t>
  </si>
  <si>
    <t>Rmet_1100</t>
  </si>
  <si>
    <t>YP_583255.1</t>
  </si>
  <si>
    <t>Rmet_1101</t>
  </si>
  <si>
    <t>YP_583256.1</t>
  </si>
  <si>
    <t>Rmet_1102</t>
  </si>
  <si>
    <t>YP_583257.1</t>
  </si>
  <si>
    <t>Rmet_1103</t>
  </si>
  <si>
    <t>YP_583258.1</t>
  </si>
  <si>
    <t>Rmet_1104</t>
  </si>
  <si>
    <t>YP_583259.1</t>
  </si>
  <si>
    <t>Rmet_1105</t>
  </si>
  <si>
    <t>YP_583260.1</t>
  </si>
  <si>
    <t>Rmet_1106</t>
  </si>
  <si>
    <t>YP_583261.1</t>
  </si>
  <si>
    <t>Rmet_1107</t>
  </si>
  <si>
    <t>YP_583262.1</t>
  </si>
  <si>
    <t>Rmet_1108</t>
  </si>
  <si>
    <t>YP_583263.1</t>
  </si>
  <si>
    <t>Rmet_1109</t>
  </si>
  <si>
    <t>YP_583264.1</t>
  </si>
  <si>
    <t>Rmet_1110</t>
  </si>
  <si>
    <t>YP_583265.1</t>
  </si>
  <si>
    <t>Rmet_1111</t>
  </si>
  <si>
    <t>YP_583266.1</t>
  </si>
  <si>
    <t>Rmet_1112</t>
  </si>
  <si>
    <t>YP_583267.1</t>
  </si>
  <si>
    <t>Rmet_1113</t>
  </si>
  <si>
    <t>YP_583268.1</t>
  </si>
  <si>
    <t>Rmet_1114</t>
  </si>
  <si>
    <t>YP_583269.1</t>
  </si>
  <si>
    <t>Rmet_1115</t>
  </si>
  <si>
    <t>YP_583270.1</t>
  </si>
  <si>
    <t>Rmet_1116</t>
  </si>
  <si>
    <t>YP_583271.1</t>
  </si>
  <si>
    <t>Rmet_1117</t>
  </si>
  <si>
    <t>YP_583272.1</t>
  </si>
  <si>
    <t>Rmet_1118</t>
  </si>
  <si>
    <t>YP_583273.1</t>
  </si>
  <si>
    <t>Rmet_1119</t>
  </si>
  <si>
    <t>YP_583274.1</t>
  </si>
  <si>
    <t>Rmet_1120</t>
  </si>
  <si>
    <t>YP_583275.1</t>
  </si>
  <si>
    <t>Rmet_1121</t>
  </si>
  <si>
    <t>YP_583276.1</t>
  </si>
  <si>
    <t>Rmet_1122</t>
  </si>
  <si>
    <t>YP_583277.1</t>
  </si>
  <si>
    <t>Rmet_1123</t>
  </si>
  <si>
    <t>YP_583278.1</t>
  </si>
  <si>
    <t>Rmet_1124</t>
  </si>
  <si>
    <t>YP_583279.1</t>
  </si>
  <si>
    <t>Rmet_1125</t>
  </si>
  <si>
    <t>YP_583280.1</t>
  </si>
  <si>
    <t>Rmet_1126</t>
  </si>
  <si>
    <t>YP_583281.1</t>
  </si>
  <si>
    <t>Rmet_1127</t>
  </si>
  <si>
    <t>YP_583282.1</t>
  </si>
  <si>
    <t>Rmet_1128</t>
  </si>
  <si>
    <t>YP_583283.1</t>
  </si>
  <si>
    <t>Rmet_1129</t>
  </si>
  <si>
    <t>YP_583284.1</t>
  </si>
  <si>
    <t>Rmet_1130</t>
  </si>
  <si>
    <t>YP_583285.1</t>
  </si>
  <si>
    <t>Rmet_1131</t>
  </si>
  <si>
    <t>YP_583286.1</t>
  </si>
  <si>
    <t>Rmet_1132</t>
  </si>
  <si>
    <t>YP_583287.1</t>
  </si>
  <si>
    <t>Rmet_1133</t>
  </si>
  <si>
    <t>YP_583288.1</t>
  </si>
  <si>
    <t>Rmet_1134</t>
  </si>
  <si>
    <t>YP_583289.1</t>
  </si>
  <si>
    <t>Rmet_1135</t>
  </si>
  <si>
    <t>YP_583290.1</t>
  </si>
  <si>
    <t>Rmet_1136</t>
  </si>
  <si>
    <t>YP_583291.1</t>
  </si>
  <si>
    <t>Rmet_1137</t>
  </si>
  <si>
    <t>YP_583292.1</t>
  </si>
  <si>
    <t>Rmet_1138</t>
  </si>
  <si>
    <t>YP_583293.1</t>
  </si>
  <si>
    <t>Rmet_1139</t>
  </si>
  <si>
    <t>YP_583294.1</t>
  </si>
  <si>
    <t>Rmet_1140</t>
  </si>
  <si>
    <t>YP_583295.1</t>
  </si>
  <si>
    <t>Rmet_1141</t>
  </si>
  <si>
    <t>YP_583296.1</t>
  </si>
  <si>
    <t>Rmet_1142</t>
  </si>
  <si>
    <t>YP_583297.1</t>
  </si>
  <si>
    <t>Rmet_1143</t>
  </si>
  <si>
    <t>YP_583298.1</t>
  </si>
  <si>
    <t>Rmet_1144</t>
  </si>
  <si>
    <t>YP_583299.1</t>
  </si>
  <si>
    <t>Rmet_1145</t>
  </si>
  <si>
    <t>YP_583300.1</t>
  </si>
  <si>
    <t>Rmet_1146</t>
  </si>
  <si>
    <t>YP_583301.1</t>
  </si>
  <si>
    <t>Rmet_1147</t>
  </si>
  <si>
    <t>YP_583302.1</t>
  </si>
  <si>
    <t>Rmet_1148</t>
  </si>
  <si>
    <t>YP_583303.1</t>
  </si>
  <si>
    <t>Rmet_1149</t>
  </si>
  <si>
    <t>YP_583304.1</t>
  </si>
  <si>
    <t>Rmet_1150</t>
  </si>
  <si>
    <t>YP_583305.1</t>
  </si>
  <si>
    <t>Rmet_1151</t>
  </si>
  <si>
    <t>YP_583306.1</t>
  </si>
  <si>
    <t>Rmet_1152</t>
  </si>
  <si>
    <t>YP_583307.1</t>
  </si>
  <si>
    <t>Rmet_1153</t>
  </si>
  <si>
    <t>YP_583308.1</t>
  </si>
  <si>
    <t>Rmet_1154</t>
  </si>
  <si>
    <t>YP_583309.1</t>
  </si>
  <si>
    <t>Rmet_1155</t>
  </si>
  <si>
    <t>YP_583310.1</t>
  </si>
  <si>
    <t>Rmet_1156</t>
  </si>
  <si>
    <t>YP_583311.1</t>
  </si>
  <si>
    <t>Rmet_1157</t>
  </si>
  <si>
    <t>YP_583312.1</t>
  </si>
  <si>
    <t>Rmet_1158</t>
  </si>
  <si>
    <t>YP_583313.1</t>
  </si>
  <si>
    <t>Rmet_1159</t>
  </si>
  <si>
    <t>YP_583314.1</t>
  </si>
  <si>
    <t>Rmet_1160</t>
  </si>
  <si>
    <t>YP_583315.3</t>
  </si>
  <si>
    <t>Rmet_1161</t>
  </si>
  <si>
    <t>YP_583316.1</t>
  </si>
  <si>
    <t>Rmet_1162</t>
  </si>
  <si>
    <t>YP_583317.1</t>
  </si>
  <si>
    <t>Rmet_1163</t>
  </si>
  <si>
    <t>YP_583318.1</t>
  </si>
  <si>
    <t>Rmet_1164</t>
  </si>
  <si>
    <t>YP_583319.1</t>
  </si>
  <si>
    <t>Rmet_1165</t>
  </si>
  <si>
    <t>YP_583320.1</t>
  </si>
  <si>
    <t>Rmet_1166</t>
  </si>
  <si>
    <t>YP_583321.1</t>
  </si>
  <si>
    <t>Rmet_1167</t>
  </si>
  <si>
    <t>YP_583322.1</t>
  </si>
  <si>
    <t>Rmet_1168</t>
  </si>
  <si>
    <t>YP_583323.1</t>
  </si>
  <si>
    <t>Rmet_1169</t>
  </si>
  <si>
    <t>YP_583324.1</t>
  </si>
  <si>
    <t>Rmet_1170</t>
  </si>
  <si>
    <t>YP_583325.1</t>
  </si>
  <si>
    <t>Rmet_1171</t>
  </si>
  <si>
    <t>YP_583326.1</t>
  </si>
  <si>
    <t>Rmet_1172</t>
  </si>
  <si>
    <t>Rmet_1173</t>
  </si>
  <si>
    <t>YP_583328.1</t>
  </si>
  <si>
    <t>Rmet_1174</t>
  </si>
  <si>
    <t>YP_583329.1</t>
  </si>
  <si>
    <t>Rmet_1175</t>
  </si>
  <si>
    <t>YP_583330.1</t>
  </si>
  <si>
    <t>Rmet_1176</t>
  </si>
  <si>
    <t>YP_583331.1</t>
  </si>
  <si>
    <t>Rmet_1177</t>
  </si>
  <si>
    <t>YP_583332.1</t>
  </si>
  <si>
    <t>Rmet_1178</t>
  </si>
  <si>
    <t>YP_583333.1</t>
  </si>
  <si>
    <t>Rmet_1179</t>
  </si>
  <si>
    <t>YP_583334.1</t>
  </si>
  <si>
    <t>Rmet_1180</t>
  </si>
  <si>
    <t>YP_583335.1</t>
  </si>
  <si>
    <t>Rmet_1181</t>
  </si>
  <si>
    <t>YP_583336.1</t>
  </si>
  <si>
    <t>Rmet_1182</t>
  </si>
  <si>
    <t>YP_583337.1</t>
  </si>
  <si>
    <t>Rmet_1183</t>
  </si>
  <si>
    <t>YP_583338.1</t>
  </si>
  <si>
    <t>Rmet_1184</t>
  </si>
  <si>
    <t>YP_583339.1</t>
  </si>
  <si>
    <t>Rmet_1185</t>
  </si>
  <si>
    <t>YP_583340.1</t>
  </si>
  <si>
    <t>Rmet_1186</t>
  </si>
  <si>
    <t>YP_583341.1</t>
  </si>
  <si>
    <t>Rmet_1187</t>
  </si>
  <si>
    <t>YP_583342.1</t>
  </si>
  <si>
    <t>Rmet_1188</t>
  </si>
  <si>
    <t>YP_583343.1</t>
  </si>
  <si>
    <t>Rmet_1189</t>
  </si>
  <si>
    <t>YP_583344.1</t>
  </si>
  <si>
    <t>Rmet_1190</t>
  </si>
  <si>
    <t>YP_583345.1</t>
  </si>
  <si>
    <t>Rmet_1191</t>
  </si>
  <si>
    <t>YP_583346.1</t>
  </si>
  <si>
    <t>Rmet_1192</t>
  </si>
  <si>
    <t>YP_583347.1</t>
  </si>
  <si>
    <t>Rmet_1193</t>
  </si>
  <si>
    <t>YP_583348.1</t>
  </si>
  <si>
    <t>Rmet_1194</t>
  </si>
  <si>
    <t>YP_583349.1</t>
  </si>
  <si>
    <t>Rmet_1195</t>
  </si>
  <si>
    <t>YP_583350.1</t>
  </si>
  <si>
    <t>Rmet_1196</t>
  </si>
  <si>
    <t>YP_583351.1</t>
  </si>
  <si>
    <t>Rmet_1197</t>
  </si>
  <si>
    <t>YP_583352.1</t>
  </si>
  <si>
    <t>Rmet_1198</t>
  </si>
  <si>
    <t>YP_583353.1</t>
  </si>
  <si>
    <t>Rmet_1199</t>
  </si>
  <si>
    <t>YP_583354.1</t>
  </si>
  <si>
    <t>Rmet_1200</t>
  </si>
  <si>
    <t>YP_583355.1</t>
  </si>
  <si>
    <t>Rmet_1201</t>
  </si>
  <si>
    <t>YP_583356.1</t>
  </si>
  <si>
    <t>Rmet_1202</t>
  </si>
  <si>
    <t>YP_583357.1</t>
  </si>
  <si>
    <t>Rmet_1203</t>
  </si>
  <si>
    <t>YP_583358.1</t>
  </si>
  <si>
    <t>Rmet_1204</t>
  </si>
  <si>
    <t>YP_583359.1</t>
  </si>
  <si>
    <t>Rmet_1205</t>
  </si>
  <si>
    <t>YP_583360.1</t>
  </si>
  <si>
    <t>Rmet_1206</t>
  </si>
  <si>
    <t>YP_583361.1</t>
  </si>
  <si>
    <t>Rmet_1207</t>
  </si>
  <si>
    <t>YP_583362.1</t>
  </si>
  <si>
    <t>Rmet_1208</t>
  </si>
  <si>
    <t>YP_583363.1</t>
  </si>
  <si>
    <t>Rmet_1209</t>
  </si>
  <si>
    <t>YP_583364.1</t>
  </si>
  <si>
    <t>Rmet_1210</t>
  </si>
  <si>
    <t>YP_583365.1</t>
  </si>
  <si>
    <t>Rmet_1211</t>
  </si>
  <si>
    <t>YP_583366.1</t>
  </si>
  <si>
    <t>Rmet_1212</t>
  </si>
  <si>
    <t>YP_583367.1</t>
  </si>
  <si>
    <t>Rmet_1213</t>
  </si>
  <si>
    <t>YP_583368.1</t>
  </si>
  <si>
    <t>Rmet_1214</t>
  </si>
  <si>
    <t>YP_583369.1</t>
  </si>
  <si>
    <t>Rmet_1215</t>
  </si>
  <si>
    <t>Rmet_1216</t>
  </si>
  <si>
    <t>YP_583371.1</t>
  </si>
  <si>
    <t>Rmet_1217</t>
  </si>
  <si>
    <t>YP_583372.1</t>
  </si>
  <si>
    <t>Rmet_1218</t>
  </si>
  <si>
    <t>YP_583373.1</t>
  </si>
  <si>
    <t>Rmet_1219</t>
  </si>
  <si>
    <t>YP_583374.1</t>
  </si>
  <si>
    <t>Rmet_1220</t>
  </si>
  <si>
    <t>YP_583375.1</t>
  </si>
  <si>
    <t>Rmet_1221</t>
  </si>
  <si>
    <t>YP_583376.1</t>
  </si>
  <si>
    <t>Rmet_1222</t>
  </si>
  <si>
    <t>YP_583377.1</t>
  </si>
  <si>
    <t>Rmet_1223</t>
  </si>
  <si>
    <t>YP_583378.1</t>
  </si>
  <si>
    <t>Rmet_1224</t>
  </si>
  <si>
    <t>YP_583379.1</t>
  </si>
  <si>
    <t>Rmet_1225</t>
  </si>
  <si>
    <t>YP_583380.1</t>
  </si>
  <si>
    <t>Rmet_1226</t>
  </si>
  <si>
    <t>YP_583381.1</t>
  </si>
  <si>
    <t>Rmet_1227</t>
  </si>
  <si>
    <t>YP_583382.1</t>
  </si>
  <si>
    <t>Rmet_1228</t>
  </si>
  <si>
    <t>YP_583383.1</t>
  </si>
  <si>
    <t>Rmet_1229</t>
  </si>
  <si>
    <t>YP_583384.1</t>
  </si>
  <si>
    <t>Rmet_1230</t>
  </si>
  <si>
    <t>YP_583385.1</t>
  </si>
  <si>
    <t>Rmet_1231</t>
  </si>
  <si>
    <t>YP_583386.1</t>
  </si>
  <si>
    <t>Rmet_1232</t>
  </si>
  <si>
    <t>YP_583387.1</t>
  </si>
  <si>
    <t>Rmet_1233</t>
  </si>
  <si>
    <t>YP_583388.1</t>
  </si>
  <si>
    <t>Rmet_1234</t>
  </si>
  <si>
    <t>YP_583389.1</t>
  </si>
  <si>
    <t>Rmet_1235</t>
  </si>
  <si>
    <t>YP_583390.1</t>
  </si>
  <si>
    <t>Rmet_1236</t>
  </si>
  <si>
    <t>YP_583391.1</t>
  </si>
  <si>
    <t>Rmet_1237</t>
  </si>
  <si>
    <t>YP_583392.1</t>
  </si>
  <si>
    <t>Rmet_1238</t>
  </si>
  <si>
    <t>Rmet_1239</t>
  </si>
  <si>
    <t>YP_583394.1</t>
  </si>
  <si>
    <t>Rmet_1240</t>
  </si>
  <si>
    <t>YP_583395.1</t>
  </si>
  <si>
    <t>Rmet_1241</t>
  </si>
  <si>
    <t>YP_583396.1</t>
  </si>
  <si>
    <t>Rmet_1242</t>
  </si>
  <si>
    <t>Rmet_1243</t>
  </si>
  <si>
    <t>YP_583398.1</t>
  </si>
  <si>
    <t>Rmet_1244</t>
  </si>
  <si>
    <t>YP_583399.3</t>
  </si>
  <si>
    <t>Rmet_1245</t>
  </si>
  <si>
    <t>YP_583400.1</t>
  </si>
  <si>
    <t>Rmet_1246</t>
  </si>
  <si>
    <t>YP_583401.1</t>
  </si>
  <si>
    <t>Rmet_1249</t>
  </si>
  <si>
    <t>YP_583403.1</t>
  </si>
  <si>
    <t>Rmet_1250</t>
  </si>
  <si>
    <t>YP_583404.1</t>
  </si>
  <si>
    <t>Rmet_1251</t>
  </si>
  <si>
    <t>YP_583405.1</t>
  </si>
  <si>
    <t>Rmet_1252</t>
  </si>
  <si>
    <t>YP_583406.1</t>
  </si>
  <si>
    <t>Rmet_1253</t>
  </si>
  <si>
    <t>YP_583407.1</t>
  </si>
  <si>
    <t>Rmet_1254</t>
  </si>
  <si>
    <t>YP_583408.1</t>
  </si>
  <si>
    <t>Rmet_1255</t>
  </si>
  <si>
    <t>YP_583409.1</t>
  </si>
  <si>
    <t>Rmet_1256</t>
  </si>
  <si>
    <t>YP_583410.1</t>
  </si>
  <si>
    <t>Rmet_1257</t>
  </si>
  <si>
    <t>YP_583411.1</t>
  </si>
  <si>
    <t>Rmet_1258</t>
  </si>
  <si>
    <t>YP_583412.1</t>
  </si>
  <si>
    <t>Rmet_1259</t>
  </si>
  <si>
    <t>YP_583413.1</t>
  </si>
  <si>
    <t>Rmet_1260</t>
  </si>
  <si>
    <t>YP_583414.1</t>
  </si>
  <si>
    <t>Rmet_1261</t>
  </si>
  <si>
    <t>YP_583415.1</t>
  </si>
  <si>
    <t>Rmet_1262</t>
  </si>
  <si>
    <t>YP_583416.1</t>
  </si>
  <si>
    <t>Rmet_1263</t>
  </si>
  <si>
    <t>YP_583417.1</t>
  </si>
  <si>
    <t>Rmet_1264</t>
  </si>
  <si>
    <t>YP_583418.1</t>
  </si>
  <si>
    <t>Rmet_1265</t>
  </si>
  <si>
    <t>YP_583419.1</t>
  </si>
  <si>
    <t>Rmet_1266</t>
  </si>
  <si>
    <t>YP_583420.1</t>
  </si>
  <si>
    <t>Rmet_1267</t>
  </si>
  <si>
    <t>YP_583421.1</t>
  </si>
  <si>
    <t>Rmet_1268</t>
  </si>
  <si>
    <t>YP_583422.1</t>
  </si>
  <si>
    <t>Rmet_1269</t>
  </si>
  <si>
    <t>YP_583423.1</t>
  </si>
  <si>
    <t>Rmet_1270</t>
  </si>
  <si>
    <t>Rmet_1271</t>
  </si>
  <si>
    <t>YP_583425.1</t>
  </si>
  <si>
    <t>Rmet_1272</t>
  </si>
  <si>
    <t>YP_583426.1</t>
  </si>
  <si>
    <t>Rmet_1273</t>
  </si>
  <si>
    <t>YP_583427.1</t>
  </si>
  <si>
    <t>Rmet_1274</t>
  </si>
  <si>
    <t>Rmet_1275</t>
  </si>
  <si>
    <t>YP_583429.1</t>
  </si>
  <si>
    <t>Rmet_1276</t>
  </si>
  <si>
    <t>YP_583430.1</t>
  </si>
  <si>
    <t>Rmet_1277</t>
  </si>
  <si>
    <t>YP_583431.1</t>
  </si>
  <si>
    <t>Rmet_1278</t>
  </si>
  <si>
    <t>Rmet_1279</t>
  </si>
  <si>
    <t>Rmet_1280</t>
  </si>
  <si>
    <t>YP_583434.1</t>
  </si>
  <si>
    <t>Rmet_1281</t>
  </si>
  <si>
    <t>YP_583435.1</t>
  </si>
  <si>
    <t>Rmet_1282</t>
  </si>
  <si>
    <t>YP_583436.1</t>
  </si>
  <si>
    <t>Rmet_1283</t>
  </si>
  <si>
    <t>YP_583437.1</t>
  </si>
  <si>
    <t>Rmet_1284</t>
  </si>
  <si>
    <t>YP_583438.1</t>
  </si>
  <si>
    <t>Rmet_1285</t>
  </si>
  <si>
    <t>YP_583439.1</t>
  </si>
  <si>
    <t>Rmet_1286</t>
  </si>
  <si>
    <t>YP_583440.1</t>
  </si>
  <si>
    <t>Rmet_1287</t>
  </si>
  <si>
    <t>YP_583441.1</t>
  </si>
  <si>
    <t>Rmet_1288</t>
  </si>
  <si>
    <t>YP_583442.1</t>
  </si>
  <si>
    <t>Rmet_1289</t>
  </si>
  <si>
    <t>YP_583443.1</t>
  </si>
  <si>
    <t>Rmet_1290</t>
  </si>
  <si>
    <t>YP_583444.1</t>
  </si>
  <si>
    <t>Rmet_1291</t>
  </si>
  <si>
    <t>YP_583445.1</t>
  </si>
  <si>
    <t>Rmet_1292</t>
  </si>
  <si>
    <t>YP_583446.1</t>
  </si>
  <si>
    <t>Rmet_1293</t>
  </si>
  <si>
    <t>YP_583447.1</t>
  </si>
  <si>
    <t>Rmet_1294</t>
  </si>
  <si>
    <t>YP_583448.1</t>
  </si>
  <si>
    <t>Rmet_1295</t>
  </si>
  <si>
    <t>YP_583449.1</t>
  </si>
  <si>
    <t>Rmet_1296</t>
  </si>
  <si>
    <t>YP_583450.1</t>
  </si>
  <si>
    <t>Rmet_1297</t>
  </si>
  <si>
    <t>YP_583451.1</t>
  </si>
  <si>
    <t>Rmet_1298</t>
  </si>
  <si>
    <t>YP_583452.1</t>
  </si>
  <si>
    <t>Rmet_1299</t>
  </si>
  <si>
    <t>YP_583453.1</t>
  </si>
  <si>
    <t>Rmet_1300</t>
  </si>
  <si>
    <t>YP_583454.1</t>
  </si>
  <si>
    <t>Rmet_1301</t>
  </si>
  <si>
    <t>YP_583455.1</t>
  </si>
  <si>
    <t>Rmet_1302</t>
  </si>
  <si>
    <t>Rmet_1303</t>
  </si>
  <si>
    <t>YP_583457.1</t>
  </si>
  <si>
    <t>Rmet_1304</t>
  </si>
  <si>
    <t>Rmet_1305</t>
  </si>
  <si>
    <t>YP_583459.1</t>
  </si>
  <si>
    <t>Rmet_1306</t>
  </si>
  <si>
    <t>YP_583460.1</t>
  </si>
  <si>
    <t>Rmet_1307</t>
  </si>
  <si>
    <t>YP_583461.1</t>
  </si>
  <si>
    <t>Rmet_1308</t>
  </si>
  <si>
    <t>YP_583462.1</t>
  </si>
  <si>
    <t>Rmet_1311</t>
  </si>
  <si>
    <t>YP_583463.1</t>
  </si>
  <si>
    <t>Rmet_1312</t>
  </si>
  <si>
    <t>YP_583464.1</t>
  </si>
  <si>
    <t>Rmet_1313</t>
  </si>
  <si>
    <t>YP_583465.1</t>
  </si>
  <si>
    <t>Rmet_1314</t>
  </si>
  <si>
    <t>YP_583466.1</t>
  </si>
  <si>
    <t>Rmet_1315</t>
  </si>
  <si>
    <t>YP_583467.1</t>
  </si>
  <si>
    <t>Rmet_1316</t>
  </si>
  <si>
    <t>YP_583468.1</t>
  </si>
  <si>
    <t>Rmet_1317</t>
  </si>
  <si>
    <t>YP_583469.1</t>
  </si>
  <si>
    <t>Rmet_1318</t>
  </si>
  <si>
    <t>YP_583470.1</t>
  </si>
  <si>
    <t>Rmet_1319</t>
  </si>
  <si>
    <t>YP_583471.1</t>
  </si>
  <si>
    <t>Rmet_1320</t>
  </si>
  <si>
    <t>YP_583472.1</t>
  </si>
  <si>
    <t>Rmet_1321</t>
  </si>
  <si>
    <t>YP_583473.1</t>
  </si>
  <si>
    <t>Rmet_1322</t>
  </si>
  <si>
    <t>YP_583474.1</t>
  </si>
  <si>
    <t>Rmet_1323</t>
  </si>
  <si>
    <t>YP_583475.1</t>
  </si>
  <si>
    <t>Rmet_1324</t>
  </si>
  <si>
    <t>YP_583476.1</t>
  </si>
  <si>
    <t>Rmet_1325</t>
  </si>
  <si>
    <t>YP_583477.1</t>
  </si>
  <si>
    <t>Rmet_1326</t>
  </si>
  <si>
    <t>YP_583478.1</t>
  </si>
  <si>
    <t>Rmet_1327</t>
  </si>
  <si>
    <t>YP_583479.1</t>
  </si>
  <si>
    <t>Rmet_1328</t>
  </si>
  <si>
    <t>YP_583480.1</t>
  </si>
  <si>
    <t>Rmet_1329</t>
  </si>
  <si>
    <t>YP_583481.1</t>
  </si>
  <si>
    <t>Rmet_1330</t>
  </si>
  <si>
    <t>YP_583482.1</t>
  </si>
  <si>
    <t>Rmet_1331</t>
  </si>
  <si>
    <t>YP_583483.1</t>
  </si>
  <si>
    <t>Rmet_1332</t>
  </si>
  <si>
    <t>Rmet_1333</t>
  </si>
  <si>
    <t>YP_583485.1</t>
  </si>
  <si>
    <t>Rmet_1334</t>
  </si>
  <si>
    <t>YP_583486.1</t>
  </si>
  <si>
    <t>Rmet_1335</t>
  </si>
  <si>
    <t>YP_583487.1</t>
  </si>
  <si>
    <t>Rmet_1336</t>
  </si>
  <si>
    <t>YP_583488.1</t>
  </si>
  <si>
    <t>Rmet_1337</t>
  </si>
  <si>
    <t>YP_583489.1</t>
  </si>
  <si>
    <t>Rmet_1338</t>
  </si>
  <si>
    <t>YP_583490.1</t>
  </si>
  <si>
    <t>Rmet_1339</t>
  </si>
  <si>
    <t>YP_583491.1</t>
  </si>
  <si>
    <t>Rmet_1340</t>
  </si>
  <si>
    <t>YP_583492.1</t>
  </si>
  <si>
    <t>Rmet_1341</t>
  </si>
  <si>
    <t>YP_583493.1</t>
  </si>
  <si>
    <t>Rmet_1342</t>
  </si>
  <si>
    <t>YP_583494.1</t>
  </si>
  <si>
    <t>Rmet_1343</t>
  </si>
  <si>
    <t>YP_583495.1</t>
  </si>
  <si>
    <t>Rmet_1344</t>
  </si>
  <si>
    <t>YP_583496.1</t>
  </si>
  <si>
    <t>Rmet_1345</t>
  </si>
  <si>
    <t>YP_583497.1</t>
  </si>
  <si>
    <t>Rmet_1346</t>
  </si>
  <si>
    <t>YP_583498.1</t>
  </si>
  <si>
    <t>Rmet_1347</t>
  </si>
  <si>
    <t>YP_583499.1</t>
  </si>
  <si>
    <t>Rmet_1348</t>
  </si>
  <si>
    <t>YP_583500.1</t>
  </si>
  <si>
    <t>Rmet_1349</t>
  </si>
  <si>
    <t>YP_583501.1</t>
  </si>
  <si>
    <t>Rmet_1350</t>
  </si>
  <si>
    <t>YP_583502.1</t>
  </si>
  <si>
    <t>Rmet_1351</t>
  </si>
  <si>
    <t>YP_583503.1</t>
  </si>
  <si>
    <t>Rmet_1352</t>
  </si>
  <si>
    <t>YP_583504.1</t>
  </si>
  <si>
    <t>Rmet_1353</t>
  </si>
  <si>
    <t>YP_583505.1</t>
  </si>
  <si>
    <t>Rmet_1354</t>
  </si>
  <si>
    <t>YP_583506.1</t>
  </si>
  <si>
    <t>Rmet_1355</t>
  </si>
  <si>
    <t>YP_583507.1</t>
  </si>
  <si>
    <t>Rmet_1356</t>
  </si>
  <si>
    <t>YP_583508.1</t>
  </si>
  <si>
    <t>Rmet_1357</t>
  </si>
  <si>
    <t>YP_583509.1</t>
  </si>
  <si>
    <t>Rmet_1358</t>
  </si>
  <si>
    <t>YP_583510.1</t>
  </si>
  <si>
    <t>Rmet_1359</t>
  </si>
  <si>
    <t>YP_583511.1</t>
  </si>
  <si>
    <t>Rmet_1360</t>
  </si>
  <si>
    <t>YP_583512.1</t>
  </si>
  <si>
    <t>Rmet_1361</t>
  </si>
  <si>
    <t>YP_583513.1</t>
  </si>
  <si>
    <t>Rmet_1362</t>
  </si>
  <si>
    <t>YP_583514.1</t>
  </si>
  <si>
    <t>Rmet_1363</t>
  </si>
  <si>
    <t>YP_583515.1</t>
  </si>
  <si>
    <t>Rmet_1364</t>
  </si>
  <si>
    <t>YP_583516.1</t>
  </si>
  <si>
    <t>Rmet_1365</t>
  </si>
  <si>
    <t>YP_583517.1</t>
  </si>
  <si>
    <t>Rmet_1366</t>
  </si>
  <si>
    <t>YP_583518.1</t>
  </si>
  <si>
    <t>Rmet_1367</t>
  </si>
  <si>
    <t>YP_583519.1</t>
  </si>
  <si>
    <t>Rmet_1368</t>
  </si>
  <si>
    <t>YP_583520.1</t>
  </si>
  <si>
    <t>Rmet_1369</t>
  </si>
  <si>
    <t>YP_583521.1</t>
  </si>
  <si>
    <t>Rmet_1370</t>
  </si>
  <si>
    <t>YP_583522.1</t>
  </si>
  <si>
    <t>Rmet_1371</t>
  </si>
  <si>
    <t>YP_583523.1</t>
  </si>
  <si>
    <t>Rmet_1372</t>
  </si>
  <si>
    <t>YP_583524.1</t>
  </si>
  <si>
    <t>Rmet_1373</t>
  </si>
  <si>
    <t>YP_583525.1</t>
  </si>
  <si>
    <t>Rmet_1374</t>
  </si>
  <si>
    <t>YP_583526.1</t>
  </si>
  <si>
    <t>Rmet_1375</t>
  </si>
  <si>
    <t>YP_583527.1</t>
  </si>
  <si>
    <t>Rmet_1376</t>
  </si>
  <si>
    <t>YP_583528.1</t>
  </si>
  <si>
    <t>Rmet_1377</t>
  </si>
  <si>
    <t>YP_583529.1</t>
  </si>
  <si>
    <t>Rmet_1378</t>
  </si>
  <si>
    <t>YP_583530.1</t>
  </si>
  <si>
    <t>Rmet_1379</t>
  </si>
  <si>
    <t>YP_583531.1</t>
  </si>
  <si>
    <t>Rmet_1380</t>
  </si>
  <si>
    <t>YP_583532.1</t>
  </si>
  <si>
    <t>Rmet_1381</t>
  </si>
  <si>
    <t>YP_583533.1</t>
  </si>
  <si>
    <t>Rmet_1382</t>
  </si>
  <si>
    <t>YP_583534.1</t>
  </si>
  <si>
    <t>Rmet_1383</t>
  </si>
  <si>
    <t>YP_583535.1</t>
  </si>
  <si>
    <t>Rmet_1384</t>
  </si>
  <si>
    <t>YP_583536.1</t>
  </si>
  <si>
    <t>Rmet_1385</t>
  </si>
  <si>
    <t>YP_583537.1</t>
  </si>
  <si>
    <t>Rmet_1386</t>
  </si>
  <si>
    <t>YP_583538.1</t>
  </si>
  <si>
    <t>Rmet_1387</t>
  </si>
  <si>
    <t>YP_583539.1</t>
  </si>
  <si>
    <t>Rmet_1388</t>
  </si>
  <si>
    <t>YP_583540.1</t>
  </si>
  <si>
    <t>Rmet_1389</t>
  </si>
  <si>
    <t>YP_583541.1</t>
  </si>
  <si>
    <t>Rmet_1390</t>
  </si>
  <si>
    <t>YP_583542.1</t>
  </si>
  <si>
    <t>Rmet_1391</t>
  </si>
  <si>
    <t>YP_583543.1</t>
  </si>
  <si>
    <t>Rmet_1392</t>
  </si>
  <si>
    <t>YP_583544.1</t>
  </si>
  <si>
    <t>Rmet_1393</t>
  </si>
  <si>
    <t>YP_583545.1</t>
  </si>
  <si>
    <t>Rmet_1394</t>
  </si>
  <si>
    <t>YP_583546.1</t>
  </si>
  <si>
    <t>Rmet_1395</t>
  </si>
  <si>
    <t>YP_583547.1</t>
  </si>
  <si>
    <t>Rmet_1396</t>
  </si>
  <si>
    <t>YP_583548.1</t>
  </si>
  <si>
    <t>Rmet_1397</t>
  </si>
  <si>
    <t>YP_583549.1</t>
  </si>
  <si>
    <t>Rmet_1398</t>
  </si>
  <si>
    <t>YP_583550.1</t>
  </si>
  <si>
    <t>Rmet_1399</t>
  </si>
  <si>
    <t>YP_583551.1</t>
  </si>
  <si>
    <t>Rmet_1400</t>
  </si>
  <si>
    <t>YP_583552.1</t>
  </si>
  <si>
    <t>Rmet_1401</t>
  </si>
  <si>
    <t>YP_583553.1</t>
  </si>
  <si>
    <t>Rmet_1402</t>
  </si>
  <si>
    <t>YP_583554.1</t>
  </si>
  <si>
    <t>Rmet_1403</t>
  </si>
  <si>
    <t>YP_583555.1</t>
  </si>
  <si>
    <t>Rmet_1404</t>
  </si>
  <si>
    <t>YP_583556.1</t>
  </si>
  <si>
    <t>Rmet_1405</t>
  </si>
  <si>
    <t>YP_583557.1</t>
  </si>
  <si>
    <t>Rmet_1406</t>
  </si>
  <si>
    <t>YP_583558.1</t>
  </si>
  <si>
    <t>Rmet_1407</t>
  </si>
  <si>
    <t>YP_583559.1</t>
  </si>
  <si>
    <t>Rmet_1408</t>
  </si>
  <si>
    <t>YP_583560.1</t>
  </si>
  <si>
    <t>Rmet_1409</t>
  </si>
  <si>
    <t>YP_583561.1</t>
  </si>
  <si>
    <t>Rmet_1410</t>
  </si>
  <si>
    <t>YP_583562.1</t>
  </si>
  <si>
    <t>Rmet_1411</t>
  </si>
  <si>
    <t>YP_583563.1</t>
  </si>
  <si>
    <t>Rmet_1412</t>
  </si>
  <si>
    <t>YP_583564.1</t>
  </si>
  <si>
    <t>Rmet_1413</t>
  </si>
  <si>
    <t>YP_583565.1</t>
  </si>
  <si>
    <t>Rmet_1414</t>
  </si>
  <si>
    <t>YP_583566.1</t>
  </si>
  <si>
    <t>Rmet_1415</t>
  </si>
  <si>
    <t>YP_583567.1</t>
  </si>
  <si>
    <t>Rmet_1416</t>
  </si>
  <si>
    <t>YP_583568.1</t>
  </si>
  <si>
    <t>Rmet_1417</t>
  </si>
  <si>
    <t>YP_583569.1</t>
  </si>
  <si>
    <t>Rmet_1418</t>
  </si>
  <si>
    <t>YP_583570.1</t>
  </si>
  <si>
    <t>Rmet_1419</t>
  </si>
  <si>
    <t>YP_583571.1</t>
  </si>
  <si>
    <t>Rmet_1420</t>
  </si>
  <si>
    <t>YP_583572.1</t>
  </si>
  <si>
    <t>Rmet_1421</t>
  </si>
  <si>
    <t>YP_583573.1</t>
  </si>
  <si>
    <t>Rmet_1422</t>
  </si>
  <si>
    <t>YP_583574.1</t>
  </si>
  <si>
    <t>Rmet_1423</t>
  </si>
  <si>
    <t>YP_583575.1</t>
  </si>
  <si>
    <t>Rmet_1424</t>
  </si>
  <si>
    <t>YP_583576.1</t>
  </si>
  <si>
    <t>Rmet_1425</t>
  </si>
  <si>
    <t>YP_583577.1</t>
  </si>
  <si>
    <t>Rmet_1426</t>
  </si>
  <si>
    <t>YP_583578.1</t>
  </si>
  <si>
    <t>Rmet_1427</t>
  </si>
  <si>
    <t>YP_583579.1</t>
  </si>
  <si>
    <t>Rmet_1428</t>
  </si>
  <si>
    <t>YP_583580.1</t>
  </si>
  <si>
    <t>Rmet_1429</t>
  </si>
  <si>
    <t>YP_583581.1</t>
  </si>
  <si>
    <t>Rmet_1430</t>
  </si>
  <si>
    <t>YP_583582.1</t>
  </si>
  <si>
    <t>Rmet_1431</t>
  </si>
  <si>
    <t>YP_583583.1</t>
  </si>
  <si>
    <t>Rmet_1432</t>
  </si>
  <si>
    <t>YP_583584.1</t>
  </si>
  <si>
    <t>Rmet_1433</t>
  </si>
  <si>
    <t>YP_583585.1</t>
  </si>
  <si>
    <t>Rmet_1434</t>
  </si>
  <si>
    <t>YP_583586.1</t>
  </si>
  <si>
    <t>Rmet_1435</t>
  </si>
  <si>
    <t>YP_583587.1</t>
  </si>
  <si>
    <t>Rmet_1436</t>
  </si>
  <si>
    <t>YP_583588.1</t>
  </si>
  <si>
    <t>Rmet_1437</t>
  </si>
  <si>
    <t>YP_583589.1</t>
  </si>
  <si>
    <t>Rmet_1438</t>
  </si>
  <si>
    <t>YP_583590.1</t>
  </si>
  <si>
    <t>Rmet_1439</t>
  </si>
  <si>
    <t>YP_583591.1</t>
  </si>
  <si>
    <t>Rmet_1440</t>
  </si>
  <si>
    <t>YP_583592.1</t>
  </si>
  <si>
    <t>Rmet_1441</t>
  </si>
  <si>
    <t>YP_583593.1</t>
  </si>
  <si>
    <t>Rmet_1442</t>
  </si>
  <si>
    <t>YP_583594.1</t>
  </si>
  <si>
    <t>Rmet_1443</t>
  </si>
  <si>
    <t>YP_583595.1</t>
  </si>
  <si>
    <t>Rmet_1444</t>
  </si>
  <si>
    <t>YP_583596.1</t>
  </si>
  <si>
    <t>Rmet_1445</t>
  </si>
  <si>
    <t>YP_583597.1</t>
  </si>
  <si>
    <t>Rmet_1446</t>
  </si>
  <si>
    <t>YP_583598.1</t>
  </si>
  <si>
    <t>Rmet_1447</t>
  </si>
  <si>
    <t>YP_583599.1</t>
  </si>
  <si>
    <t>Rmet_1448</t>
  </si>
  <si>
    <t>YP_583600.1</t>
  </si>
  <si>
    <t>Rmet_1449</t>
  </si>
  <si>
    <t>YP_583601.1</t>
  </si>
  <si>
    <t>Rmet_1450</t>
  </si>
  <si>
    <t>YP_583602.1</t>
  </si>
  <si>
    <t>Rmet_1451</t>
  </si>
  <si>
    <t>YP_583603.1</t>
  </si>
  <si>
    <t>Rmet_1452</t>
  </si>
  <si>
    <t>YP_583604.1</t>
  </si>
  <si>
    <t>Rmet_1453</t>
  </si>
  <si>
    <t>YP_583605.1</t>
  </si>
  <si>
    <t>Rmet_1454</t>
  </si>
  <si>
    <t>YP_583606.1</t>
  </si>
  <si>
    <t>Rmet_1455</t>
  </si>
  <si>
    <t>YP_583607.1</t>
  </si>
  <si>
    <t>Rmet_1456</t>
  </si>
  <si>
    <t>YP_583608.1</t>
  </si>
  <si>
    <t>Rmet_1457</t>
  </si>
  <si>
    <t>YP_583609.1</t>
  </si>
  <si>
    <t>Rmet_1458</t>
  </si>
  <si>
    <t>YP_583610.1</t>
  </si>
  <si>
    <t>Rmet_1459</t>
  </si>
  <si>
    <t>YP_583611.1</t>
  </si>
  <si>
    <t>Rmet_1460</t>
  </si>
  <si>
    <t>YP_583612.1</t>
  </si>
  <si>
    <t>Rmet_1461</t>
  </si>
  <si>
    <t>YP_583613.1</t>
  </si>
  <si>
    <t>Rmet_1462</t>
  </si>
  <si>
    <t>YP_583614.1</t>
  </si>
  <si>
    <t>Rmet_1463</t>
  </si>
  <si>
    <t>YP_583615.1</t>
  </si>
  <si>
    <t>Rmet_1464</t>
  </si>
  <si>
    <t>Rmet_1465</t>
  </si>
  <si>
    <t>YP_583617.1</t>
  </si>
  <si>
    <t>Rmet_1466</t>
  </si>
  <si>
    <t>YP_583618.1</t>
  </si>
  <si>
    <t>Rmet_1467</t>
  </si>
  <si>
    <t>YP_583619.1</t>
  </si>
  <si>
    <t>Rmet_1468</t>
  </si>
  <si>
    <t>YP_583620.1</t>
  </si>
  <si>
    <t>Rmet_1469</t>
  </si>
  <si>
    <t>YP_583621.1</t>
  </si>
  <si>
    <t>Rmet_1470</t>
  </si>
  <si>
    <t>YP_583622.1</t>
  </si>
  <si>
    <t>Rmet_1471</t>
  </si>
  <si>
    <t>YP_583623.1</t>
  </si>
  <si>
    <t>Rmet_1472</t>
  </si>
  <si>
    <t>YP_583624.1</t>
  </si>
  <si>
    <t>Rmet_1473</t>
  </si>
  <si>
    <t>YP_583625.1</t>
  </si>
  <si>
    <t>Rmet_1474</t>
  </si>
  <si>
    <t>YP_583626.1</t>
  </si>
  <si>
    <t>Rmet_1475</t>
  </si>
  <si>
    <t>YP_583627.1</t>
  </si>
  <si>
    <t>Rmet_1476</t>
  </si>
  <si>
    <t>YP_583628.1</t>
  </si>
  <si>
    <t>Rmet_1477</t>
  </si>
  <si>
    <t>YP_583629.1</t>
  </si>
  <si>
    <t>Rmet_1478</t>
  </si>
  <si>
    <t>YP_583630.1</t>
  </si>
  <si>
    <t>Rmet_1479</t>
  </si>
  <si>
    <t>YP_583631.1</t>
  </si>
  <si>
    <t>Rmet_1480</t>
  </si>
  <si>
    <t>YP_583632.1</t>
  </si>
  <si>
    <t>Rmet_1481</t>
  </si>
  <si>
    <t>YP_583633.1</t>
  </si>
  <si>
    <t>Rmet_1482</t>
  </si>
  <si>
    <t>YP_583634.1</t>
  </si>
  <si>
    <t>Rmet_1483</t>
  </si>
  <si>
    <t>YP_583635.1</t>
  </si>
  <si>
    <t>Rmet_1484</t>
  </si>
  <si>
    <t>YP_583636.1</t>
  </si>
  <si>
    <t>Rmet_1485</t>
  </si>
  <si>
    <t>YP_583637.1</t>
  </si>
  <si>
    <t>Rmet_1486</t>
  </si>
  <si>
    <t>YP_583638.1</t>
  </si>
  <si>
    <t>Rmet_1487</t>
  </si>
  <si>
    <t>YP_583639.2</t>
  </si>
  <si>
    <t>Rmet_1488</t>
  </si>
  <si>
    <t>YP_583640.1</t>
  </si>
  <si>
    <t>Rmet_1489</t>
  </si>
  <si>
    <t>YP_583641.1</t>
  </si>
  <si>
    <t>Rmet_1490</t>
  </si>
  <si>
    <t>YP_583642.1</t>
  </si>
  <si>
    <t>Rmet_1491</t>
  </si>
  <si>
    <t>YP_583643.1</t>
  </si>
  <si>
    <t>Rmet_1492</t>
  </si>
  <si>
    <t>YP_583644.1</t>
  </si>
  <si>
    <t>Rmet_1493</t>
  </si>
  <si>
    <t>Rmet_1494</t>
  </si>
  <si>
    <t>Rmet_1495</t>
  </si>
  <si>
    <t>Rmet_1496</t>
  </si>
  <si>
    <t>YP_583648.1</t>
  </si>
  <si>
    <t>Rmet_1497</t>
  </si>
  <si>
    <t>YP_583649.1</t>
  </si>
  <si>
    <t>Rmet_1498</t>
  </si>
  <si>
    <t>YP_583650.1</t>
  </si>
  <si>
    <t>Rmet_1499</t>
  </si>
  <si>
    <t>YP_583651.1</t>
  </si>
  <si>
    <t>Rmet_1500</t>
  </si>
  <si>
    <t>YP_583652.1</t>
  </si>
  <si>
    <t>Rmet_1501</t>
  </si>
  <si>
    <t>YP_583653.1</t>
  </si>
  <si>
    <t>Rmet_1502</t>
  </si>
  <si>
    <t>YP_583654.1</t>
  </si>
  <si>
    <t>Rmet_1503</t>
  </si>
  <si>
    <t>YP_583655.1</t>
  </si>
  <si>
    <t>Rmet_1504</t>
  </si>
  <si>
    <t>Rmet_1505</t>
  </si>
  <si>
    <t>Rmet_1506</t>
  </si>
  <si>
    <t>YP_583658.1</t>
  </si>
  <si>
    <t>Rmet_1507</t>
  </si>
  <si>
    <t>YP_583659.1</t>
  </si>
  <si>
    <t>Rmet_1508</t>
  </si>
  <si>
    <t>YP_583660.1</t>
  </si>
  <si>
    <t>Rmet_1509</t>
  </si>
  <si>
    <t>Rmet_1510</t>
  </si>
  <si>
    <t>YP_583662.1</t>
  </si>
  <si>
    <t>Rmet_1511</t>
  </si>
  <si>
    <t>YP_583663.1</t>
  </si>
  <si>
    <t>Rmet_1512</t>
  </si>
  <si>
    <t>YP_583664.1</t>
  </si>
  <si>
    <t>Rmet_1513</t>
  </si>
  <si>
    <t>YP_583665.1</t>
  </si>
  <si>
    <t>Rmet_1514</t>
  </si>
  <si>
    <t>YP_583666.1</t>
  </si>
  <si>
    <t>Rmet_1515</t>
  </si>
  <si>
    <t>YP_583667.1</t>
  </si>
  <si>
    <t>Rmet_1516</t>
  </si>
  <si>
    <t>YP_583668.1</t>
  </si>
  <si>
    <t>Rmet_1517</t>
  </si>
  <si>
    <t>YP_583669.1</t>
  </si>
  <si>
    <t>Rmet_1518</t>
  </si>
  <si>
    <t>YP_583670.1</t>
  </si>
  <si>
    <t>Rmet_1519</t>
  </si>
  <si>
    <t>YP_583671.1</t>
  </si>
  <si>
    <t>Rmet_1520</t>
  </si>
  <si>
    <t>YP_583672.1</t>
  </si>
  <si>
    <t>Rmet_1521</t>
  </si>
  <si>
    <t>YP_583673.1</t>
  </si>
  <si>
    <t>Rmet_1522</t>
  </si>
  <si>
    <t>YP_583674.1</t>
  </si>
  <si>
    <t>Rmet_1523</t>
  </si>
  <si>
    <t>YP_583675.1</t>
  </si>
  <si>
    <t>Rmet_1524</t>
  </si>
  <si>
    <t>YP_583676.1</t>
  </si>
  <si>
    <t>Rmet_1525</t>
  </si>
  <si>
    <t>YP_583677.1</t>
  </si>
  <si>
    <t>Rmet_1526</t>
  </si>
  <si>
    <t>YP_583678.1</t>
  </si>
  <si>
    <t>Rmet_1527</t>
  </si>
  <si>
    <t>YP_583679.1</t>
  </si>
  <si>
    <t>Rmet_1528</t>
  </si>
  <si>
    <t>Rmet_1529</t>
  </si>
  <si>
    <t>YP_583681.1</t>
  </si>
  <si>
    <t>Rmet_1530</t>
  </si>
  <si>
    <t>Rmet_1531</t>
  </si>
  <si>
    <t>Rmet_1532</t>
  </si>
  <si>
    <t>YP_583684.1</t>
  </si>
  <si>
    <t>Rmet_1533</t>
  </si>
  <si>
    <t>YP_583685.1</t>
  </si>
  <si>
    <t>Rmet_1534</t>
  </si>
  <si>
    <t>Rmet_1535</t>
  </si>
  <si>
    <t>YP_583687.1</t>
  </si>
  <si>
    <t>Rmet_1536</t>
  </si>
  <si>
    <t>YP_583688.1</t>
  </si>
  <si>
    <t>Rmet_1537</t>
  </si>
  <si>
    <t>YP_583689.1</t>
  </si>
  <si>
    <t>Rmet_1538</t>
  </si>
  <si>
    <t>YP_583690.1</t>
  </si>
  <si>
    <t>Rmet_1539</t>
  </si>
  <si>
    <t>YP_583691.1</t>
  </si>
  <si>
    <t>Rmet_1540</t>
  </si>
  <si>
    <t>YP_583692.1</t>
  </si>
  <si>
    <t>Rmet_1541</t>
  </si>
  <si>
    <t>YP_583693.1</t>
  </si>
  <si>
    <t>Rmet_1542</t>
  </si>
  <si>
    <t>YP_583694.1</t>
  </si>
  <si>
    <t>Rmet_1543</t>
  </si>
  <si>
    <t>YP_583696.1</t>
  </si>
  <si>
    <t>Rmet_1545</t>
  </si>
  <si>
    <t>YP_583697.1</t>
  </si>
  <si>
    <t>Rmet_1546</t>
  </si>
  <si>
    <t>YP_583698.1</t>
  </si>
  <si>
    <t>Rmet_1547</t>
  </si>
  <si>
    <t>YP_583699.1</t>
  </si>
  <si>
    <t>Rmet_1548</t>
  </si>
  <si>
    <t>YP_583700.1</t>
  </si>
  <si>
    <t>Rmet_1550</t>
  </si>
  <si>
    <t>YP_583702.1</t>
  </si>
  <si>
    <t>Rmet_1551</t>
  </si>
  <si>
    <t>YP_583703.1</t>
  </si>
  <si>
    <t>Rmet_1552</t>
  </si>
  <si>
    <t>YP_583704.1</t>
  </si>
  <si>
    <t>Rmet_1553</t>
  </si>
  <si>
    <t>YP_583705.1</t>
  </si>
  <si>
    <t>Rmet_1554</t>
  </si>
  <si>
    <t>YP_583706.1</t>
  </si>
  <si>
    <t>Rmet_1555</t>
  </si>
  <si>
    <t>YP_583707.1</t>
  </si>
  <si>
    <t>Rmet_1556</t>
  </si>
  <si>
    <t>YP_583708.1</t>
  </si>
  <si>
    <t>Rmet_1557</t>
  </si>
  <si>
    <t>YP_583709.1</t>
  </si>
  <si>
    <t>Rmet_1558</t>
  </si>
  <si>
    <t>YP_583710.1</t>
  </si>
  <si>
    <t>Rmet_1559</t>
  </si>
  <si>
    <t>YP_583711.1</t>
  </si>
  <si>
    <t>Rmet_1560</t>
  </si>
  <si>
    <t>YP_583712.1</t>
  </si>
  <si>
    <t>Rmet_1561</t>
  </si>
  <si>
    <t>YP_583713.2</t>
  </si>
  <si>
    <t>Rmet_1562</t>
  </si>
  <si>
    <t>YP_583714.1</t>
  </si>
  <si>
    <t>Rmet_1563</t>
  </si>
  <si>
    <t>YP_583715.1</t>
  </si>
  <si>
    <t>Rmet_1564</t>
  </si>
  <si>
    <t>YP_583716.1</t>
  </si>
  <si>
    <t>Rmet_1565</t>
  </si>
  <si>
    <t>YP_583717.1</t>
  </si>
  <si>
    <t>Rmet_1566</t>
  </si>
  <si>
    <t>YP_583718.1</t>
  </si>
  <si>
    <t>Rmet_1567</t>
  </si>
  <si>
    <t>YP_583719.1</t>
  </si>
  <si>
    <t>Rmet_1568</t>
  </si>
  <si>
    <t>YP_583720.1</t>
  </si>
  <si>
    <t>Rmet_1569</t>
  </si>
  <si>
    <t>YP_583721.1</t>
  </si>
  <si>
    <t>Rmet_1570</t>
  </si>
  <si>
    <t>YP_583722.1</t>
  </si>
  <si>
    <t>Rmet_1571</t>
  </si>
  <si>
    <t>YP_583723.1</t>
  </si>
  <si>
    <t>Rmet_1572</t>
  </si>
  <si>
    <t>YP_583724.1</t>
  </si>
  <si>
    <t>Rmet_1573</t>
  </si>
  <si>
    <t>YP_583725.1</t>
  </si>
  <si>
    <t>Rmet_1574</t>
  </si>
  <si>
    <t>YP_583726.1</t>
  </si>
  <si>
    <t>Rmet_1575</t>
  </si>
  <si>
    <t>YP_583727.1</t>
  </si>
  <si>
    <t>Rmet_1576</t>
  </si>
  <si>
    <t>YP_583728.1</t>
  </si>
  <si>
    <t>Rmet_1577</t>
  </si>
  <si>
    <t>YP_583729.1</t>
  </si>
  <si>
    <t>Rmet_1578</t>
  </si>
  <si>
    <t>YP_583730.1</t>
  </si>
  <si>
    <t>Rmet_1579</t>
  </si>
  <si>
    <t>YP_583731.1</t>
  </si>
  <si>
    <t>Rmet_1580</t>
  </si>
  <si>
    <t>YP_583732.1</t>
  </si>
  <si>
    <t>Rmet_1581</t>
  </si>
  <si>
    <t>YP_583733.1</t>
  </si>
  <si>
    <t>Rmet_1582</t>
  </si>
  <si>
    <t>YP_583734.1</t>
  </si>
  <si>
    <t>Rmet_1583</t>
  </si>
  <si>
    <t>YP_583735.1</t>
  </si>
  <si>
    <t>Rmet_1584</t>
  </si>
  <si>
    <t>YP_583736.1</t>
  </si>
  <si>
    <t>Rmet_1585</t>
  </si>
  <si>
    <t>YP_583737.1</t>
  </si>
  <si>
    <t>Rmet_1586</t>
  </si>
  <si>
    <t>YP_583738.1</t>
  </si>
  <si>
    <t>Rmet_1587</t>
  </si>
  <si>
    <t>YP_583739.1</t>
  </si>
  <si>
    <t>Rmet_1588</t>
  </si>
  <si>
    <t>YP_583740.1</t>
  </si>
  <si>
    <t>Rmet_1589</t>
  </si>
  <si>
    <t>YP_583741.1</t>
  </si>
  <si>
    <t>Rmet_1590</t>
  </si>
  <si>
    <t>YP_583742.1</t>
  </si>
  <si>
    <t>Rmet_1591</t>
  </si>
  <si>
    <t>Rmet_1592</t>
  </si>
  <si>
    <t>YP_583744.1</t>
  </si>
  <si>
    <t>Rmet_1593</t>
  </si>
  <si>
    <t>Rmet_1594</t>
  </si>
  <si>
    <t>YP_583746.1</t>
  </si>
  <si>
    <t>Rmet_1595</t>
  </si>
  <si>
    <t>YP_583747.1</t>
  </si>
  <si>
    <t>Rmet_1596</t>
  </si>
  <si>
    <t>YP_583748.1</t>
  </si>
  <si>
    <t>Rmet_1597</t>
  </si>
  <si>
    <t>YP_583749.1</t>
  </si>
  <si>
    <t>Rmet_1598</t>
  </si>
  <si>
    <t>YP_583750.1</t>
  </si>
  <si>
    <t>Rmet_1599</t>
  </si>
  <si>
    <t>YP_583751.1</t>
  </si>
  <si>
    <t>Rmet_1600</t>
  </si>
  <si>
    <t>YP_583752.1</t>
  </si>
  <si>
    <t>Rmet_1601</t>
  </si>
  <si>
    <t>YP_583753.1</t>
  </si>
  <si>
    <t>Rmet_1602</t>
  </si>
  <si>
    <t>YP_583754.1</t>
  </si>
  <si>
    <t>Rmet_1603</t>
  </si>
  <si>
    <t>YP_583755.1</t>
  </si>
  <si>
    <t>Rmet_1604</t>
  </si>
  <si>
    <t>YP_583756.1</t>
  </si>
  <si>
    <t>Rmet_1605</t>
  </si>
  <si>
    <t>YP_583757.1</t>
  </si>
  <si>
    <t>Rmet_1606</t>
  </si>
  <si>
    <t>YP_583758.1</t>
  </si>
  <si>
    <t>Rmet_1607</t>
  </si>
  <si>
    <t>YP_583759.1</t>
  </si>
  <si>
    <t>Rmet_1608</t>
  </si>
  <si>
    <t>YP_583760.1</t>
  </si>
  <si>
    <t>Rmet_1609</t>
  </si>
  <si>
    <t>YP_583761.1</t>
  </si>
  <si>
    <t>Rmet_1610</t>
  </si>
  <si>
    <t>YP_583762.1</t>
  </si>
  <si>
    <t>Rmet_1611</t>
  </si>
  <si>
    <t>Rmet_1612</t>
  </si>
  <si>
    <t>YP_583764.1</t>
  </si>
  <si>
    <t>Rmet_1613</t>
  </si>
  <si>
    <t>YP_583765.1</t>
  </si>
  <si>
    <t>Rmet_1614</t>
  </si>
  <si>
    <t>Rmet_1615</t>
  </si>
  <si>
    <t>YP_583767.1</t>
  </si>
  <si>
    <t>Rmet_1616</t>
  </si>
  <si>
    <t>YP_583768.1</t>
  </si>
  <si>
    <t>Rmet_1617</t>
  </si>
  <si>
    <t>YP_583769.1</t>
  </si>
  <si>
    <t>Rmet_1618</t>
  </si>
  <si>
    <t>YP_583770.1</t>
  </si>
  <si>
    <t>Rmet_1619</t>
  </si>
  <si>
    <t>YP_583771.1</t>
  </si>
  <si>
    <t>Rmet_1620</t>
  </si>
  <si>
    <t>YP_583772.1</t>
  </si>
  <si>
    <t>Rmet_1621</t>
  </si>
  <si>
    <t>YP_583773.1</t>
  </si>
  <si>
    <t>Rmet_1622</t>
  </si>
  <si>
    <t>YP_583774.1</t>
  </si>
  <si>
    <t>Rmet_1623</t>
  </si>
  <si>
    <t>YP_583775.1</t>
  </si>
  <si>
    <t>Rmet_1624</t>
  </si>
  <si>
    <t>YP_583776.1</t>
  </si>
  <si>
    <t>Rmet_1625</t>
  </si>
  <si>
    <t>YP_583777.1</t>
  </si>
  <si>
    <t>Rmet_1626</t>
  </si>
  <si>
    <t>YP_583778.1</t>
  </si>
  <si>
    <t>Rmet_1627</t>
  </si>
  <si>
    <t>YP_583779.1</t>
  </si>
  <si>
    <t>Rmet_1628</t>
  </si>
  <si>
    <t>YP_583780.1</t>
  </si>
  <si>
    <t>Rmet_1629</t>
  </si>
  <si>
    <t>YP_583781.1</t>
  </si>
  <si>
    <t>Rmet_1630</t>
  </si>
  <si>
    <t>YP_583782.1</t>
  </si>
  <si>
    <t>Rmet_1631</t>
  </si>
  <si>
    <t>YP_583783.1</t>
  </si>
  <si>
    <t>Rmet_1632</t>
  </si>
  <si>
    <t>YP_583784.1</t>
  </si>
  <si>
    <t>Rmet_1633</t>
  </si>
  <si>
    <t>YP_583785.1</t>
  </si>
  <si>
    <t>Rmet_1634</t>
  </si>
  <si>
    <t>YP_583786.1</t>
  </si>
  <si>
    <t>Rmet_1635</t>
  </si>
  <si>
    <t>YP_583787.1</t>
  </si>
  <si>
    <t>Rmet_1636</t>
  </si>
  <si>
    <t>YP_583788.1</t>
  </si>
  <si>
    <t>Rmet_1637</t>
  </si>
  <si>
    <t>YP_583789.1</t>
  </si>
  <si>
    <t>Rmet_1638</t>
  </si>
  <si>
    <t>YP_583790.1</t>
  </si>
  <si>
    <t>Rmet_1639</t>
  </si>
  <si>
    <t>YP_583791.1</t>
  </si>
  <si>
    <t>Rmet_1640</t>
  </si>
  <si>
    <t>YP_583792.1</t>
  </si>
  <si>
    <t>Rmet_1641</t>
  </si>
  <si>
    <t>YP_583793.1</t>
  </si>
  <si>
    <t>Rmet_1642</t>
  </si>
  <si>
    <t>YP_583794.1</t>
  </si>
  <si>
    <t>Rmet_1643</t>
  </si>
  <si>
    <t>YP_583795.1</t>
  </si>
  <si>
    <t>Rmet_1644</t>
  </si>
  <si>
    <t>YP_583796.1</t>
  </si>
  <si>
    <t>Rmet_1645</t>
  </si>
  <si>
    <t>YP_583797.1</t>
  </si>
  <si>
    <t>Rmet_1646</t>
  </si>
  <si>
    <t>YP_583798.1</t>
  </si>
  <si>
    <t>Rmet_1647</t>
  </si>
  <si>
    <t>YP_583799.1</t>
  </si>
  <si>
    <t>Rmet_1648</t>
  </si>
  <si>
    <t>YP_583800.1</t>
  </si>
  <si>
    <t>Rmet_1649</t>
  </si>
  <si>
    <t>YP_583801.1</t>
  </si>
  <si>
    <t>Rmet_1650</t>
  </si>
  <si>
    <t>YP_583802.1</t>
  </si>
  <si>
    <t>Rmet_1651</t>
  </si>
  <si>
    <t>YP_583803.1</t>
  </si>
  <si>
    <t>Rmet_1652</t>
  </si>
  <si>
    <t>YP_583804.1</t>
  </si>
  <si>
    <t>Rmet_1653</t>
  </si>
  <si>
    <t>YP_583805.1</t>
  </si>
  <si>
    <t>Rmet_1654</t>
  </si>
  <si>
    <t>YP_583806.1</t>
  </si>
  <si>
    <t>Rmet_1655</t>
  </si>
  <si>
    <t>YP_583807.1</t>
  </si>
  <si>
    <t>Rmet_1656</t>
  </si>
  <si>
    <t>YP_583808.1</t>
  </si>
  <si>
    <t>Rmet_1657</t>
  </si>
  <si>
    <t>YP_583809.1</t>
  </si>
  <si>
    <t>Rmet_1658</t>
  </si>
  <si>
    <t>YP_583810.1</t>
  </si>
  <si>
    <t>Rmet_1659</t>
  </si>
  <si>
    <t>YP_583811.1</t>
  </si>
  <si>
    <t>Rmet_1660</t>
  </si>
  <si>
    <t>YP_583812.1</t>
  </si>
  <si>
    <t>Rmet_1663</t>
  </si>
  <si>
    <t>YP_583813.1</t>
  </si>
  <si>
    <t>Rmet_1664</t>
  </si>
  <si>
    <t>YP_583814.1</t>
  </si>
  <si>
    <t>Rmet_1665</t>
  </si>
  <si>
    <t>YP_583815.1</t>
  </si>
  <si>
    <t>Rmet_1666</t>
  </si>
  <si>
    <t>YP_583816.1</t>
  </si>
  <si>
    <t>Rmet_1667</t>
  </si>
  <si>
    <t>YP_583817.1</t>
  </si>
  <si>
    <t>Rmet_1668</t>
  </si>
  <si>
    <t>YP_583818.1</t>
  </si>
  <si>
    <t>Rmet_1669</t>
  </si>
  <si>
    <t>YP_583819.1</t>
  </si>
  <si>
    <t>Rmet_1670</t>
  </si>
  <si>
    <t>YP_583820.1</t>
  </si>
  <si>
    <t>Rmet_1671</t>
  </si>
  <si>
    <t>YP_583821.1</t>
  </si>
  <si>
    <t>Rmet_1672</t>
  </si>
  <si>
    <t>YP_583822.1</t>
  </si>
  <si>
    <t>Rmet_1673</t>
  </si>
  <si>
    <t>YP_583823.1</t>
  </si>
  <si>
    <t>Rmet_1674</t>
  </si>
  <si>
    <t>YP_583824.1</t>
  </si>
  <si>
    <t>Rmet_1675</t>
  </si>
  <si>
    <t>YP_583825.1</t>
  </si>
  <si>
    <t>Rmet_1676</t>
  </si>
  <si>
    <t>YP_583826.1</t>
  </si>
  <si>
    <t>Rmet_1677</t>
  </si>
  <si>
    <t>YP_583827.1</t>
  </si>
  <si>
    <t>Rmet_1678</t>
  </si>
  <si>
    <t>YP_583828.1</t>
  </si>
  <si>
    <t>Rmet_1679</t>
  </si>
  <si>
    <t>Rmet_1680</t>
  </si>
  <si>
    <t>YP_583830.1</t>
  </si>
  <si>
    <t>Rmet_1681</t>
  </si>
  <si>
    <t>YP_583831.1</t>
  </si>
  <si>
    <t>Rmet_1682</t>
  </si>
  <si>
    <t>YP_583832.1</t>
  </si>
  <si>
    <t>Rmet_1683</t>
  </si>
  <si>
    <t>YP_583833.1</t>
  </si>
  <si>
    <t>Rmet_1684</t>
  </si>
  <si>
    <t>YP_583834.1</t>
  </si>
  <si>
    <t>Rmet_1685</t>
  </si>
  <si>
    <t>YP_583835.1</t>
  </si>
  <si>
    <t>Rmet_1686</t>
  </si>
  <si>
    <t>YP_583836.1</t>
  </si>
  <si>
    <t>Rmet_1687</t>
  </si>
  <si>
    <t>YP_583837.1</t>
  </si>
  <si>
    <t>Rmet_1688</t>
  </si>
  <si>
    <t>YP_583838.1</t>
  </si>
  <si>
    <t>Rmet_1689</t>
  </si>
  <si>
    <t>YP_583839.1</t>
  </si>
  <si>
    <t>Rmet_1690</t>
  </si>
  <si>
    <t>YP_583840.1</t>
  </si>
  <si>
    <t>Rmet_1691</t>
  </si>
  <si>
    <t>YP_583841.1</t>
  </si>
  <si>
    <t>Rmet_1692</t>
  </si>
  <si>
    <t>YP_583842.1</t>
  </si>
  <si>
    <t>Rmet_1693</t>
  </si>
  <si>
    <t>YP_583843.1</t>
  </si>
  <si>
    <t>Rmet_1694</t>
  </si>
  <si>
    <t>YP_583844.1</t>
  </si>
  <si>
    <t>Rmet_1695</t>
  </si>
  <si>
    <t>YP_583845.1</t>
  </si>
  <si>
    <t>Rmet_1696</t>
  </si>
  <si>
    <t>YP_583846.1</t>
  </si>
  <si>
    <t>Rmet_1697</t>
  </si>
  <si>
    <t>YP_583847.1</t>
  </si>
  <si>
    <t>Rmet_1698</t>
  </si>
  <si>
    <t>YP_583848.1</t>
  </si>
  <si>
    <t>Rmet_1699</t>
  </si>
  <si>
    <t>YP_583849.1</t>
  </si>
  <si>
    <t>Rmet_1700</t>
  </si>
  <si>
    <t>YP_583850.1</t>
  </si>
  <si>
    <t>Rmet_1701</t>
  </si>
  <si>
    <t>YP_583851.1</t>
  </si>
  <si>
    <t>Rmet_1702</t>
  </si>
  <si>
    <t>YP_583852.1</t>
  </si>
  <si>
    <t>Rmet_1703</t>
  </si>
  <si>
    <t>YP_583853.1</t>
  </si>
  <si>
    <t>Rmet_1704</t>
  </si>
  <si>
    <t>YP_583854.1</t>
  </si>
  <si>
    <t>Rmet_1705</t>
  </si>
  <si>
    <t>YP_583855.1</t>
  </si>
  <si>
    <t>Rmet_1706</t>
  </si>
  <si>
    <t>YP_583856.1</t>
  </si>
  <si>
    <t>Rmet_1707</t>
  </si>
  <si>
    <t>YP_583857.1</t>
  </si>
  <si>
    <t>Rmet_1708</t>
  </si>
  <si>
    <t>YP_583858.1</t>
  </si>
  <si>
    <t>Rmet_1709</t>
  </si>
  <si>
    <t>YP_583859.1</t>
  </si>
  <si>
    <t>Rmet_1710</t>
  </si>
  <si>
    <t>YP_583860.1</t>
  </si>
  <si>
    <t>Rmet_1711</t>
  </si>
  <si>
    <t>YP_583861.1</t>
  </si>
  <si>
    <t>Rmet_1712</t>
  </si>
  <si>
    <t>YP_583862.1</t>
  </si>
  <si>
    <t>Rmet_1713</t>
  </si>
  <si>
    <t>YP_583863.1</t>
  </si>
  <si>
    <t>Rmet_1714</t>
  </si>
  <si>
    <t>YP_583864.1</t>
  </si>
  <si>
    <t>Rmet_1715</t>
  </si>
  <si>
    <t>YP_583865.1</t>
  </si>
  <si>
    <t>Rmet_1716</t>
  </si>
  <si>
    <t>YP_583866.1</t>
  </si>
  <si>
    <t>Rmet_1717</t>
  </si>
  <si>
    <t>YP_583867.1</t>
  </si>
  <si>
    <t>Rmet_1718</t>
  </si>
  <si>
    <t>YP_583868.1</t>
  </si>
  <si>
    <t>Rmet_1719</t>
  </si>
  <si>
    <t>YP_583869.1</t>
  </si>
  <si>
    <t>Rmet_1720</t>
  </si>
  <si>
    <t>YP_583870.1</t>
  </si>
  <si>
    <t>Rmet_1721</t>
  </si>
  <si>
    <t>YP_583871.1</t>
  </si>
  <si>
    <t>Rmet_1722</t>
  </si>
  <si>
    <t>YP_583872.1</t>
  </si>
  <si>
    <t>Rmet_1723</t>
  </si>
  <si>
    <t>YP_583873.1</t>
  </si>
  <si>
    <t>Rmet_1724</t>
  </si>
  <si>
    <t>YP_583874.1</t>
  </si>
  <si>
    <t>Rmet_1725</t>
  </si>
  <si>
    <t>YP_583875.1</t>
  </si>
  <si>
    <t>Rmet_1726</t>
  </si>
  <si>
    <t>YP_583876.1</t>
  </si>
  <si>
    <t>Rmet_1727</t>
  </si>
  <si>
    <t>YP_583877.1</t>
  </si>
  <si>
    <t>Rmet_1728</t>
  </si>
  <si>
    <t>Rmet_1730</t>
  </si>
  <si>
    <t>YP_583878.1</t>
  </si>
  <si>
    <t>Rmet_1731</t>
  </si>
  <si>
    <t>YP_583879.1</t>
  </si>
  <si>
    <t>Rmet_1732</t>
  </si>
  <si>
    <t>YP_583880.1</t>
  </si>
  <si>
    <t>Rmet_1733</t>
  </si>
  <si>
    <t>YP_583881.1</t>
  </si>
  <si>
    <t>Rmet_1734</t>
  </si>
  <si>
    <t>YP_583882.1</t>
  </si>
  <si>
    <t>Rmet_1735</t>
  </si>
  <si>
    <t>YP_583883.1</t>
  </si>
  <si>
    <t>Rmet_1736</t>
  </si>
  <si>
    <t>YP_583884.1</t>
  </si>
  <si>
    <t>Rmet_1737</t>
  </si>
  <si>
    <t>YP_583885.1</t>
  </si>
  <si>
    <t>Rmet_1738</t>
  </si>
  <si>
    <t>YP_583886.1</t>
  </si>
  <si>
    <t>Rmet_1739</t>
  </si>
  <si>
    <t>YP_583887.1</t>
  </si>
  <si>
    <t>Rmet_1740</t>
  </si>
  <si>
    <t>YP_583888.1</t>
  </si>
  <si>
    <t>Rmet_1741</t>
  </si>
  <si>
    <t>YP_583889.1</t>
  </si>
  <si>
    <t>Rmet_1742</t>
  </si>
  <si>
    <t>YP_583890.1</t>
  </si>
  <si>
    <t>Rmet_1743</t>
  </si>
  <si>
    <t>YP_583891.1</t>
  </si>
  <si>
    <t>Rmet_1744</t>
  </si>
  <si>
    <t>YP_583892.1</t>
  </si>
  <si>
    <t>Rmet_1745</t>
  </si>
  <si>
    <t>YP_583893.1</t>
  </si>
  <si>
    <t>Rmet_1746</t>
  </si>
  <si>
    <t>YP_583894.1</t>
  </si>
  <si>
    <t>Rmet_1747</t>
  </si>
  <si>
    <t>YP_583895.1</t>
  </si>
  <si>
    <t>Rmet_1748</t>
  </si>
  <si>
    <t>YP_583896.1</t>
  </si>
  <si>
    <t>Rmet_1749</t>
  </si>
  <si>
    <t>YP_583897.1</t>
  </si>
  <si>
    <t>Rmet_1750</t>
  </si>
  <si>
    <t>YP_583898.1</t>
  </si>
  <si>
    <t>Rmet_1751</t>
  </si>
  <si>
    <t>YP_583899.1</t>
  </si>
  <si>
    <t>Rmet_1752</t>
  </si>
  <si>
    <t>YP_583900.1</t>
  </si>
  <si>
    <t>Rmet_1753</t>
  </si>
  <si>
    <t>YP_583901.1</t>
  </si>
  <si>
    <t>Rmet_1754</t>
  </si>
  <si>
    <t>YP_583902.1</t>
  </si>
  <si>
    <t>Rmet_1755</t>
  </si>
  <si>
    <t>YP_583903.1</t>
  </si>
  <si>
    <t>Rmet_1756</t>
  </si>
  <si>
    <t>YP_583904.1</t>
  </si>
  <si>
    <t>Rmet_1757</t>
  </si>
  <si>
    <t>YP_583905.1</t>
  </si>
  <si>
    <t>Rmet_1758</t>
  </si>
  <si>
    <t>YP_583906.1</t>
  </si>
  <si>
    <t>Rmet_1759</t>
  </si>
  <si>
    <t>YP_583907.1</t>
  </si>
  <si>
    <t>Rmet_1760</t>
  </si>
  <si>
    <t>YP_583908.1</t>
  </si>
  <si>
    <t>Rmet_1761</t>
  </si>
  <si>
    <t>YP_583909.1</t>
  </si>
  <si>
    <t>Rmet_1762</t>
  </si>
  <si>
    <t>YP_583910.1</t>
  </si>
  <si>
    <t>Rmet_1763</t>
  </si>
  <si>
    <t>YP_583911.1</t>
  </si>
  <si>
    <t>Rmet_1764</t>
  </si>
  <si>
    <t>YP_583912.1</t>
  </si>
  <si>
    <t>Rmet_1765</t>
  </si>
  <si>
    <t>YP_583913.1</t>
  </si>
  <si>
    <t>Rmet_1766</t>
  </si>
  <si>
    <t>YP_583914.1</t>
  </si>
  <si>
    <t>Rmet_1767</t>
  </si>
  <si>
    <t>YP_583915.1</t>
  </si>
  <si>
    <t>Rmet_1768</t>
  </si>
  <si>
    <t>YP_583916.1</t>
  </si>
  <si>
    <t>Rmet_1769</t>
  </si>
  <si>
    <t>YP_583917.1</t>
  </si>
  <si>
    <t>Rmet_1770</t>
  </si>
  <si>
    <t>YP_583918.1</t>
  </si>
  <si>
    <t>Rmet_1771</t>
  </si>
  <si>
    <t>YP_583919.1</t>
  </si>
  <si>
    <t>Rmet_1772</t>
  </si>
  <si>
    <t>YP_583920.1</t>
  </si>
  <si>
    <t>Rmet_1773</t>
  </si>
  <si>
    <t>YP_583921.1</t>
  </si>
  <si>
    <t>Rmet_1774</t>
  </si>
  <si>
    <t>YP_583922.1</t>
  </si>
  <si>
    <t>Rmet_1775</t>
  </si>
  <si>
    <t>YP_583923.1</t>
  </si>
  <si>
    <t>Rmet_1776</t>
  </si>
  <si>
    <t>YP_583924.1</t>
  </si>
  <si>
    <t>Rmet_1777</t>
  </si>
  <si>
    <t>YP_583925.1</t>
  </si>
  <si>
    <t>Rmet_1778</t>
  </si>
  <si>
    <t>YP_583926.1</t>
  </si>
  <si>
    <t>Rmet_1779</t>
  </si>
  <si>
    <t>YP_583927.1</t>
  </si>
  <si>
    <t>Rmet_1780</t>
  </si>
  <si>
    <t>YP_583928.1</t>
  </si>
  <si>
    <t>Rmet_1781</t>
  </si>
  <si>
    <t>YP_583929.1</t>
  </si>
  <si>
    <t>Rmet_1782</t>
  </si>
  <si>
    <t>YP_583930.1</t>
  </si>
  <si>
    <t>Rmet_1783</t>
  </si>
  <si>
    <t>YP_583931.1</t>
  </si>
  <si>
    <t>Rmet_1784</t>
  </si>
  <si>
    <t>YP_583932.1</t>
  </si>
  <si>
    <t>Rmet_1785</t>
  </si>
  <si>
    <t>YP_583933.1</t>
  </si>
  <si>
    <t>Rmet_1786</t>
  </si>
  <si>
    <t>YP_583934.1</t>
  </si>
  <si>
    <t>Rmet_1787</t>
  </si>
  <si>
    <t>YP_583935.1</t>
  </si>
  <si>
    <t>Rmet_1788</t>
  </si>
  <si>
    <t>YP_583936.1</t>
  </si>
  <si>
    <t>Rmet_1789</t>
  </si>
  <si>
    <t>YP_583937.1</t>
  </si>
  <si>
    <t>Rmet_1790</t>
  </si>
  <si>
    <t>YP_583938.1</t>
  </si>
  <si>
    <t>Rmet_1791</t>
  </si>
  <si>
    <t>YP_583939.1</t>
  </si>
  <si>
    <t>Rmet_1792</t>
  </si>
  <si>
    <t>YP_583940.1</t>
  </si>
  <si>
    <t>Rmet_1793</t>
  </si>
  <si>
    <t>YP_583941.1</t>
  </si>
  <si>
    <t>Rmet_1794</t>
  </si>
  <si>
    <t>YP_583942.1</t>
  </si>
  <si>
    <t>Rmet_1795</t>
  </si>
  <si>
    <t>YP_583943.1</t>
  </si>
  <si>
    <t>Rmet_1796</t>
  </si>
  <si>
    <t>YP_583944.1</t>
  </si>
  <si>
    <t>Rmet_1797</t>
  </si>
  <si>
    <t>YP_583945.1</t>
  </si>
  <si>
    <t>Rmet_1798</t>
  </si>
  <si>
    <t>YP_583946.1</t>
  </si>
  <si>
    <t>Rmet_1799</t>
  </si>
  <si>
    <t>YP_583947.1</t>
  </si>
  <si>
    <t>Rmet_1800</t>
  </si>
  <si>
    <t>YP_583948.1</t>
  </si>
  <si>
    <t>Rmet_1801</t>
  </si>
  <si>
    <t>YP_583949.1</t>
  </si>
  <si>
    <t>Rmet_1802</t>
  </si>
  <si>
    <t>YP_583950.1</t>
  </si>
  <si>
    <t>Rmet_1803</t>
  </si>
  <si>
    <t>YP_583951.1</t>
  </si>
  <si>
    <t>Rmet_1804</t>
  </si>
  <si>
    <t>YP_583952.1</t>
  </si>
  <si>
    <t>Rmet_1805</t>
  </si>
  <si>
    <t>YP_583953.1</t>
  </si>
  <si>
    <t>Rmet_1806</t>
  </si>
  <si>
    <t>YP_583954.1</t>
  </si>
  <si>
    <t>Rmet_1807</t>
  </si>
  <si>
    <t>YP_583955.1</t>
  </si>
  <si>
    <t>Rmet_1808</t>
  </si>
  <si>
    <t>YP_583956.1</t>
  </si>
  <si>
    <t>Rmet_1809</t>
  </si>
  <si>
    <t>YP_583957.1</t>
  </si>
  <si>
    <t>Rmet_1810</t>
  </si>
  <si>
    <t>YP_583958.1</t>
  </si>
  <si>
    <t>Rmet_1811</t>
  </si>
  <si>
    <t>YP_583959.1</t>
  </si>
  <si>
    <t>Rmet_1812</t>
  </si>
  <si>
    <t>YP_583960.1</t>
  </si>
  <si>
    <t>Rmet_1813</t>
  </si>
  <si>
    <t>YP_583961.1</t>
  </si>
  <si>
    <t>Rmet_1814</t>
  </si>
  <si>
    <t>YP_583962.1</t>
  </si>
  <si>
    <t>Rmet_1815</t>
  </si>
  <si>
    <t>YP_583963.1</t>
  </si>
  <si>
    <t>Rmet_1816</t>
  </si>
  <si>
    <t>YP_583964.1</t>
  </si>
  <si>
    <t>Rmet_1817</t>
  </si>
  <si>
    <t>YP_583965.1</t>
  </si>
  <si>
    <t>Rmet_1818</t>
  </si>
  <si>
    <t>YP_583966.1</t>
  </si>
  <si>
    <t>Rmet_1819</t>
  </si>
  <si>
    <t>YP_583967.1</t>
  </si>
  <si>
    <t>Rmet_1820</t>
  </si>
  <si>
    <t>YP_583968.1</t>
  </si>
  <si>
    <t>Rmet_1821</t>
  </si>
  <si>
    <t>YP_583969.1</t>
  </si>
  <si>
    <t>Rmet_1822</t>
  </si>
  <si>
    <t>YP_583970.1</t>
  </si>
  <si>
    <t>Rmet_1823</t>
  </si>
  <si>
    <t>YP_583971.1</t>
  </si>
  <si>
    <t>Rmet_1824</t>
  </si>
  <si>
    <t>YP_583972.1</t>
  </si>
  <si>
    <t>Rmet_1825</t>
  </si>
  <si>
    <t>YP_583973.1</t>
  </si>
  <si>
    <t>Rmet_1826</t>
  </si>
  <si>
    <t>YP_583974.1</t>
  </si>
  <si>
    <t>Rmet_1827</t>
  </si>
  <si>
    <t>YP_583975.1</t>
  </si>
  <si>
    <t>Rmet_1828</t>
  </si>
  <si>
    <t>YP_583976.1</t>
  </si>
  <si>
    <t>Rmet_1829</t>
  </si>
  <si>
    <t>YP_583977.1</t>
  </si>
  <si>
    <t>Rmet_1830</t>
  </si>
  <si>
    <t>YP_583978.1</t>
  </si>
  <si>
    <t>Rmet_1831</t>
  </si>
  <si>
    <t>YP_583979.1</t>
  </si>
  <si>
    <t>Rmet_1832</t>
  </si>
  <si>
    <t>YP_583980.1</t>
  </si>
  <si>
    <t>Rmet_1833</t>
  </si>
  <si>
    <t>YP_583981.1</t>
  </si>
  <si>
    <t>Rmet_1834</t>
  </si>
  <si>
    <t>YP_583982.1</t>
  </si>
  <si>
    <t>Rmet_1835</t>
  </si>
  <si>
    <t>YP_583983.1</t>
  </si>
  <si>
    <t>Rmet_1836</t>
  </si>
  <si>
    <t>YP_583984.1</t>
  </si>
  <si>
    <t>Rmet_1837</t>
  </si>
  <si>
    <t>YP_583985.1</t>
  </si>
  <si>
    <t>Rmet_1838</t>
  </si>
  <si>
    <t>YP_583986.1</t>
  </si>
  <si>
    <t>Rmet_1839</t>
  </si>
  <si>
    <t>YP_583987.1</t>
  </si>
  <si>
    <t>Rmet_1840</t>
  </si>
  <si>
    <t>YP_583988.1</t>
  </si>
  <si>
    <t>Rmet_1841</t>
  </si>
  <si>
    <t>YP_583989.1</t>
  </si>
  <si>
    <t>Rmet_1842</t>
  </si>
  <si>
    <t>YP_583990.1</t>
  </si>
  <si>
    <t>Rmet_1843</t>
  </si>
  <si>
    <t>YP_583991.1</t>
  </si>
  <si>
    <t>Rmet_1844</t>
  </si>
  <si>
    <t>YP_583992.1</t>
  </si>
  <si>
    <t>Rmet_1845</t>
  </si>
  <si>
    <t>YP_583993.1</t>
  </si>
  <si>
    <t>Rmet_1846</t>
  </si>
  <si>
    <t>YP_583994.1</t>
  </si>
  <si>
    <t>Rmet_1847</t>
  </si>
  <si>
    <t>YP_583995.1</t>
  </si>
  <si>
    <t>Rmet_1848</t>
  </si>
  <si>
    <t>YP_583996.1</t>
  </si>
  <si>
    <t>Rmet_1849</t>
  </si>
  <si>
    <t>YP_583997.1</t>
  </si>
  <si>
    <t>Rmet_1850</t>
  </si>
  <si>
    <t>YP_583998.1</t>
  </si>
  <si>
    <t>Rmet_1851</t>
  </si>
  <si>
    <t>YP_583999.1</t>
  </si>
  <si>
    <t>Rmet_1852</t>
  </si>
  <si>
    <t>YP_584000.1</t>
  </si>
  <si>
    <t>Rmet_1853</t>
  </si>
  <si>
    <t>YP_584001.1</t>
  </si>
  <si>
    <t>Rmet_1854</t>
  </si>
  <si>
    <t>YP_584002.1</t>
  </si>
  <si>
    <t>Rmet_1855</t>
  </si>
  <si>
    <t>YP_584003.1</t>
  </si>
  <si>
    <t>Rmet_1856</t>
  </si>
  <si>
    <t>YP_584004.1</t>
  </si>
  <si>
    <t>Rmet_1857</t>
  </si>
  <si>
    <t>YP_584005.1</t>
  </si>
  <si>
    <t>Rmet_1858</t>
  </si>
  <si>
    <t>YP_584006.1</t>
  </si>
  <si>
    <t>Rmet_1859</t>
  </si>
  <si>
    <t>YP_584007.1</t>
  </si>
  <si>
    <t>Rmet_1860</t>
  </si>
  <si>
    <t>YP_584008.1</t>
  </si>
  <si>
    <t>Rmet_1861</t>
  </si>
  <si>
    <t>YP_584009.1</t>
  </si>
  <si>
    <t>Rmet_1862</t>
  </si>
  <si>
    <t>YP_584010.1</t>
  </si>
  <si>
    <t>Rmet_1863</t>
  </si>
  <si>
    <t>YP_584011.1</t>
  </si>
  <si>
    <t>Rmet_1864</t>
  </si>
  <si>
    <t>YP_584012.1</t>
  </si>
  <si>
    <t>Rmet_1865</t>
  </si>
  <si>
    <t>YP_584013.1</t>
  </si>
  <si>
    <t>Rmet_1866</t>
  </si>
  <si>
    <t>YP_584014.1</t>
  </si>
  <si>
    <t>Rmet_1867</t>
  </si>
  <si>
    <t>YP_584015.1</t>
  </si>
  <si>
    <t>Rmet_1868</t>
  </si>
  <si>
    <t>YP_584016.1</t>
  </si>
  <si>
    <t>Rmet_1869</t>
  </si>
  <si>
    <t>YP_584017.1</t>
  </si>
  <si>
    <t>Rmet_1870</t>
  </si>
  <si>
    <t>YP_584018.1</t>
  </si>
  <si>
    <t>Rmet_1871</t>
  </si>
  <si>
    <t>YP_584019.1</t>
  </si>
  <si>
    <t>Rmet_1872</t>
  </si>
  <si>
    <t>YP_584020.1</t>
  </si>
  <si>
    <t>Rmet_1873</t>
  </si>
  <si>
    <t>YP_584021.1</t>
  </si>
  <si>
    <t>Rmet_1874</t>
  </si>
  <si>
    <t>YP_584022.1</t>
  </si>
  <si>
    <t>Rmet_1875</t>
  </si>
  <si>
    <t>YP_584023.1</t>
  </si>
  <si>
    <t>Rmet_1876</t>
  </si>
  <si>
    <t>YP_584024.1</t>
  </si>
  <si>
    <t>Rmet_1877</t>
  </si>
  <si>
    <t>YP_584025.1</t>
  </si>
  <si>
    <t>Rmet_1878</t>
  </si>
  <si>
    <t>YP_584026.1</t>
  </si>
  <si>
    <t>Rmet_1879</t>
  </si>
  <si>
    <t>YP_584027.1</t>
  </si>
  <si>
    <t>Rmet_1880</t>
  </si>
  <si>
    <t>YP_584028.1</t>
  </si>
  <si>
    <t>Rmet_1881</t>
  </si>
  <si>
    <t>YP_584029.1</t>
  </si>
  <si>
    <t>Rmet_1882</t>
  </si>
  <si>
    <t>YP_584030.1</t>
  </si>
  <si>
    <t>Rmet_1883</t>
  </si>
  <si>
    <t>YP_584031.1</t>
  </si>
  <si>
    <t>Rmet_1884</t>
  </si>
  <si>
    <t>YP_584032.1</t>
  </si>
  <si>
    <t>Rmet_1885</t>
  </si>
  <si>
    <t>YP_584033.1</t>
  </si>
  <si>
    <t>Rmet_1886</t>
  </si>
  <si>
    <t>YP_584034.1</t>
  </si>
  <si>
    <t>Rmet_1887</t>
  </si>
  <si>
    <t>YP_584035.1</t>
  </si>
  <si>
    <t>Rmet_1888</t>
  </si>
  <si>
    <t>YP_584036.1</t>
  </si>
  <si>
    <t>Rmet_1889</t>
  </si>
  <si>
    <t>YP_584037.1</t>
  </si>
  <si>
    <t>Rmet_1890</t>
  </si>
  <si>
    <t>YP_584038.1</t>
  </si>
  <si>
    <t>Rmet_1891</t>
  </si>
  <si>
    <t>YP_584039.1</t>
  </si>
  <si>
    <t>Rmet_1892</t>
  </si>
  <si>
    <t>YP_584040.1</t>
  </si>
  <si>
    <t>Rmet_1893</t>
  </si>
  <si>
    <t>YP_584041.1</t>
  </si>
  <si>
    <t>Rmet_1894</t>
  </si>
  <si>
    <t>YP_584042.1</t>
  </si>
  <si>
    <t>Rmet_1895</t>
  </si>
  <si>
    <t>YP_584043.1</t>
  </si>
  <si>
    <t>Rmet_1896</t>
  </si>
  <si>
    <t>YP_584044.1</t>
  </si>
  <si>
    <t>Rmet_1897</t>
  </si>
  <si>
    <t>YP_584045.1</t>
  </si>
  <si>
    <t>Rmet_1898</t>
  </si>
  <si>
    <t>YP_584046.1</t>
  </si>
  <si>
    <t>Rmet_1899</t>
  </si>
  <si>
    <t>YP_584047.1</t>
  </si>
  <si>
    <t>Rmet_1900</t>
  </si>
  <si>
    <t>YP_584048.1</t>
  </si>
  <si>
    <t>Rmet_1901</t>
  </si>
  <si>
    <t>YP_584049.1</t>
  </si>
  <si>
    <t>Rmet_1902</t>
  </si>
  <si>
    <t>YP_584050.1</t>
  </si>
  <si>
    <t>Rmet_1903</t>
  </si>
  <si>
    <t>YP_584051.1</t>
  </si>
  <si>
    <t>Rmet_1904</t>
  </si>
  <si>
    <t>YP_584052.1</t>
  </si>
  <si>
    <t>Rmet_1905</t>
  </si>
  <si>
    <t>YP_584053.1</t>
  </si>
  <si>
    <t>Rmet_1906</t>
  </si>
  <si>
    <t>YP_584054.1</t>
  </si>
  <si>
    <t>Rmet_1907</t>
  </si>
  <si>
    <t>YP_584055.1</t>
  </si>
  <si>
    <t>Rmet_1908</t>
  </si>
  <si>
    <t>YP_584056.1</t>
  </si>
  <si>
    <t>Rmet_1909</t>
  </si>
  <si>
    <t>YP_584057.1</t>
  </si>
  <si>
    <t>Rmet_1910</t>
  </si>
  <si>
    <t>YP_584058.1</t>
  </si>
  <si>
    <t>Rmet_1911</t>
  </si>
  <si>
    <t>YP_584059.1</t>
  </si>
  <si>
    <t>Rmet_1912</t>
  </si>
  <si>
    <t>YP_584060.1</t>
  </si>
  <si>
    <t>Rmet_1913</t>
  </si>
  <si>
    <t>YP_584061.1</t>
  </si>
  <si>
    <t>Rmet_1914</t>
  </si>
  <si>
    <t>YP_584062.1</t>
  </si>
  <si>
    <t>Rmet_1915</t>
  </si>
  <si>
    <t>YP_584063.1</t>
  </si>
  <si>
    <t>Rmet_1916</t>
  </si>
  <si>
    <t>YP_584064.1</t>
  </si>
  <si>
    <t>Rmet_1917</t>
  </si>
  <si>
    <t>YP_584065.1</t>
  </si>
  <si>
    <t>Rmet_1918</t>
  </si>
  <si>
    <t>YP_584066.1</t>
  </si>
  <si>
    <t>Rmet_1919</t>
  </si>
  <si>
    <t>YP_584067.1</t>
  </si>
  <si>
    <t>Rmet_1920</t>
  </si>
  <si>
    <t>YP_584068.1</t>
  </si>
  <si>
    <t>Rmet_1921</t>
  </si>
  <si>
    <t>YP_584069.1</t>
  </si>
  <si>
    <t>Rmet_1922</t>
  </si>
  <si>
    <t>YP_584070.1</t>
  </si>
  <si>
    <t>Rmet_1923</t>
  </si>
  <si>
    <t>YP_584071.1</t>
  </si>
  <si>
    <t>Rmet_1924</t>
  </si>
  <si>
    <t>YP_584072.1</t>
  </si>
  <si>
    <t>Rmet_1925</t>
  </si>
  <si>
    <t>YP_584073.1</t>
  </si>
  <si>
    <t>Rmet_1926</t>
  </si>
  <si>
    <t>YP_584074.1</t>
  </si>
  <si>
    <t>Rmet_1927</t>
  </si>
  <si>
    <t>YP_584075.1</t>
  </si>
  <si>
    <t>Rmet_1928</t>
  </si>
  <si>
    <t>YP_584076.1</t>
  </si>
  <si>
    <t>Rmet_1929</t>
  </si>
  <si>
    <t>YP_584077.1</t>
  </si>
  <si>
    <t>Rmet_1930</t>
  </si>
  <si>
    <t>YP_584078.1</t>
  </si>
  <si>
    <t>Rmet_1931</t>
  </si>
  <si>
    <t>YP_584079.1</t>
  </si>
  <si>
    <t>Rmet_1932</t>
  </si>
  <si>
    <t>YP_584080.1</t>
  </si>
  <si>
    <t>Rmet_1933</t>
  </si>
  <si>
    <t>YP_584081.1</t>
  </si>
  <si>
    <t>Rmet_1934</t>
  </si>
  <si>
    <t>YP_584082.1</t>
  </si>
  <si>
    <t>Rmet_1935</t>
  </si>
  <si>
    <t>YP_584083.1</t>
  </si>
  <si>
    <t>Rmet_1936</t>
  </si>
  <si>
    <t>YP_584084.1</t>
  </si>
  <si>
    <t>Rmet_1937</t>
  </si>
  <si>
    <t>YP_584085.1</t>
  </si>
  <si>
    <t>Rmet_1938</t>
  </si>
  <si>
    <t>YP_584086.1</t>
  </si>
  <si>
    <t>Rmet_1939</t>
  </si>
  <si>
    <t>YP_584087.1</t>
  </si>
  <si>
    <t>Rmet_1940</t>
  </si>
  <si>
    <t>YP_584088.1</t>
  </si>
  <si>
    <t>Rmet_1941</t>
  </si>
  <si>
    <t>YP_584089.1</t>
  </si>
  <si>
    <t>Rmet_1942</t>
  </si>
  <si>
    <t>YP_584090.1</t>
  </si>
  <si>
    <t>Rmet_1943</t>
  </si>
  <si>
    <t>YP_584091.1</t>
  </si>
  <si>
    <t>Rmet_1944</t>
  </si>
  <si>
    <t>YP_584092.1</t>
  </si>
  <si>
    <t>Rmet_1945</t>
  </si>
  <si>
    <t>YP_584093.1</t>
  </si>
  <si>
    <t>Rmet_1946</t>
  </si>
  <si>
    <t>YP_584094.1</t>
  </si>
  <si>
    <t>Rmet_1947</t>
  </si>
  <si>
    <t>YP_584095.1</t>
  </si>
  <si>
    <t>Rmet_1948</t>
  </si>
  <si>
    <t>YP_584096.1</t>
  </si>
  <si>
    <t>Rmet_1949</t>
  </si>
  <si>
    <t>YP_584097.1</t>
  </si>
  <si>
    <t>Rmet_1950</t>
  </si>
  <si>
    <t>YP_584098.1</t>
  </si>
  <si>
    <t>Rmet_1951</t>
  </si>
  <si>
    <t>YP_584099.1</t>
  </si>
  <si>
    <t>Rmet_1952</t>
  </si>
  <si>
    <t>YP_584100.1</t>
  </si>
  <si>
    <t>Rmet_1953</t>
  </si>
  <si>
    <t>YP_584101.1</t>
  </si>
  <si>
    <t>Rmet_1954</t>
  </si>
  <si>
    <t>YP_584102.1</t>
  </si>
  <si>
    <t>Rmet_1955</t>
  </si>
  <si>
    <t>YP_584103.1</t>
  </si>
  <si>
    <t>Rmet_1956</t>
  </si>
  <si>
    <t>YP_584104.1</t>
  </si>
  <si>
    <t>Rmet_1957</t>
  </si>
  <si>
    <t>YP_584105.1</t>
  </si>
  <si>
    <t>Rmet_1958</t>
  </si>
  <si>
    <t>YP_584106.1</t>
  </si>
  <si>
    <t>Rmet_1959</t>
  </si>
  <si>
    <t>YP_584107.1</t>
  </si>
  <si>
    <t>Rmet_1960</t>
  </si>
  <si>
    <t>YP_584108.1</t>
  </si>
  <si>
    <t>Rmet_1961</t>
  </si>
  <si>
    <t>YP_584109.1</t>
  </si>
  <si>
    <t>Rmet_1962</t>
  </si>
  <si>
    <t>YP_584110.1</t>
  </si>
  <si>
    <t>Rmet_1963</t>
  </si>
  <si>
    <t>YP_584111.1</t>
  </si>
  <si>
    <t>Rmet_1964</t>
  </si>
  <si>
    <t>YP_584112.1</t>
  </si>
  <si>
    <t>Rmet_1965</t>
  </si>
  <si>
    <t>YP_584113.1</t>
  </si>
  <si>
    <t>Rmet_1966</t>
  </si>
  <si>
    <t>YP_584114.1</t>
  </si>
  <si>
    <t>Rmet_1967</t>
  </si>
  <si>
    <t>YP_584115.3</t>
  </si>
  <si>
    <t>Rmet_1968</t>
  </si>
  <si>
    <t>YP_584116.1</t>
  </si>
  <si>
    <t>Rmet_1969</t>
  </si>
  <si>
    <t>YP_584117.1</t>
  </si>
  <si>
    <t>Rmet_1970</t>
  </si>
  <si>
    <t>YP_584118.1</t>
  </si>
  <si>
    <t>Rmet_1971</t>
  </si>
  <si>
    <t>YP_584119.1</t>
  </si>
  <si>
    <t>Rmet_1972</t>
  </si>
  <si>
    <t>YP_584120.1</t>
  </si>
  <si>
    <t>Rmet_1973</t>
  </si>
  <si>
    <t>YP_584121.1</t>
  </si>
  <si>
    <t>Rmet_1974</t>
  </si>
  <si>
    <t>YP_584122.1</t>
  </si>
  <si>
    <t>Rmet_1975</t>
  </si>
  <si>
    <t>YP_584123.1</t>
  </si>
  <si>
    <t>Rmet_1976</t>
  </si>
  <si>
    <t>YP_584124.1</t>
  </si>
  <si>
    <t>Rmet_1977</t>
  </si>
  <si>
    <t>YP_584125.1</t>
  </si>
  <si>
    <t>Rmet_1978</t>
  </si>
  <si>
    <t>YP_584126.1</t>
  </si>
  <si>
    <t>Rmet_1979</t>
  </si>
  <si>
    <t>YP_584127.1</t>
  </si>
  <si>
    <t>Rmet_1980</t>
  </si>
  <si>
    <t>YP_584128.1</t>
  </si>
  <si>
    <t>Rmet_1981</t>
  </si>
  <si>
    <t>YP_584129.1</t>
  </si>
  <si>
    <t>Rmet_1982</t>
  </si>
  <si>
    <t>YP_584130.1</t>
  </si>
  <si>
    <t>Rmet_1983</t>
  </si>
  <si>
    <t>YP_584131.1</t>
  </si>
  <si>
    <t>Rmet_1984</t>
  </si>
  <si>
    <t>YP_584132.1</t>
  </si>
  <si>
    <t>Rmet_1985</t>
  </si>
  <si>
    <t>YP_584133.1</t>
  </si>
  <si>
    <t>Rmet_1986</t>
  </si>
  <si>
    <t>YP_584134.1</t>
  </si>
  <si>
    <t>Rmet_1987</t>
  </si>
  <si>
    <t>YP_584135.1</t>
  </si>
  <si>
    <t>Rmet_1988</t>
  </si>
  <si>
    <t>YP_584136.1</t>
  </si>
  <si>
    <t>Rmet_1989</t>
  </si>
  <si>
    <t>YP_584137.1</t>
  </si>
  <si>
    <t>Rmet_1990</t>
  </si>
  <si>
    <t>YP_584138.1</t>
  </si>
  <si>
    <t>Rmet_1991</t>
  </si>
  <si>
    <t>YP_584139.1</t>
  </si>
  <si>
    <t>Rmet_1992</t>
  </si>
  <si>
    <t>YP_584140.1</t>
  </si>
  <si>
    <t>Rmet_1993</t>
  </si>
  <si>
    <t>YP_584141.1</t>
  </si>
  <si>
    <t>Rmet_1994</t>
  </si>
  <si>
    <t>YP_584142.1</t>
  </si>
  <si>
    <t>Rmet_1995</t>
  </si>
  <si>
    <t>YP_584143.1</t>
  </si>
  <si>
    <t>Rmet_1996</t>
  </si>
  <si>
    <t>YP_584144.1</t>
  </si>
  <si>
    <t>Rmet_1997</t>
  </si>
  <si>
    <t>Rmet_2002</t>
  </si>
  <si>
    <t>YP_584149.1</t>
  </si>
  <si>
    <t>Rmet_2003</t>
  </si>
  <si>
    <t>YP_584151.1</t>
  </si>
  <si>
    <t>Rmet_2004</t>
  </si>
  <si>
    <t>YP_584152.1</t>
  </si>
  <si>
    <t>Rmet_2005</t>
  </si>
  <si>
    <t>YP_584153.1</t>
  </si>
  <si>
    <t>Rmet_2006</t>
  </si>
  <si>
    <t>YP_584154.1</t>
  </si>
  <si>
    <t>Rmet_2011</t>
  </si>
  <si>
    <t>YP_584159.1</t>
  </si>
  <si>
    <t>Rmet_2012</t>
  </si>
  <si>
    <t>YP_584160.1</t>
  </si>
  <si>
    <t>Rmet_2013</t>
  </si>
  <si>
    <t>YP_584161.1</t>
  </si>
  <si>
    <t>Rmet_2014</t>
  </si>
  <si>
    <t>YP_584162.1</t>
  </si>
  <si>
    <t>Rmet_2015</t>
  </si>
  <si>
    <t>Rmet_2016</t>
  </si>
  <si>
    <t>YP_584164.1</t>
  </si>
  <si>
    <t>Rmet_2017</t>
  </si>
  <si>
    <t>YP_584165.1</t>
  </si>
  <si>
    <t>Rmet_2018</t>
  </si>
  <si>
    <t>YP_584166.1</t>
  </si>
  <si>
    <t>Rmet_2019</t>
  </si>
  <si>
    <t>YP_584167.1</t>
  </si>
  <si>
    <t>Rmet_2020</t>
  </si>
  <si>
    <t>YP_584168.1</t>
  </si>
  <si>
    <t>Rmet_2021</t>
  </si>
  <si>
    <t>YP_584169.1</t>
  </si>
  <si>
    <t>Rmet_2022</t>
  </si>
  <si>
    <t>YP_584170.1</t>
  </si>
  <si>
    <t>Rmet_2023</t>
  </si>
  <si>
    <t>YP_584171.1</t>
  </si>
  <si>
    <t>Rmet_2024</t>
  </si>
  <si>
    <t>YP_584172.1</t>
  </si>
  <si>
    <t>Rmet_2025</t>
  </si>
  <si>
    <t>YP_584173.1</t>
  </si>
  <si>
    <t>Rmet_2026</t>
  </si>
  <si>
    <t>YP_584174.1</t>
  </si>
  <si>
    <t>Rmet_2027</t>
  </si>
  <si>
    <t>YP_584175.1</t>
  </si>
  <si>
    <t>Rmet_2028</t>
  </si>
  <si>
    <t>YP_584176.1</t>
  </si>
  <si>
    <t>Rmet_2029</t>
  </si>
  <si>
    <t>YP_584177.1</t>
  </si>
  <si>
    <t>Rmet_2030</t>
  </si>
  <si>
    <t>YP_584178.1</t>
  </si>
  <si>
    <t>Rmet_2031</t>
  </si>
  <si>
    <t>YP_584179.1</t>
  </si>
  <si>
    <t>Rmet_2032</t>
  </si>
  <si>
    <t>YP_584180.1</t>
  </si>
  <si>
    <t>Rmet_2033</t>
  </si>
  <si>
    <t>YP_584181.1</t>
  </si>
  <si>
    <t>Rmet_2034</t>
  </si>
  <si>
    <t>YP_584182.1</t>
  </si>
  <si>
    <t>Rmet_2035</t>
  </si>
  <si>
    <t>YP_584183.1</t>
  </si>
  <si>
    <t>Rmet_2036</t>
  </si>
  <si>
    <t>YP_584184.1</t>
  </si>
  <si>
    <t>Rmet_2037</t>
  </si>
  <si>
    <t>YP_584185.1</t>
  </si>
  <si>
    <t>Rmet_2038</t>
  </si>
  <si>
    <t>YP_584186.1</t>
  </si>
  <si>
    <t>Rmet_2039</t>
  </si>
  <si>
    <t>YP_584187.1</t>
  </si>
  <si>
    <t>Rmet_2040</t>
  </si>
  <si>
    <t>YP_584188.1</t>
  </si>
  <si>
    <t>Rmet_2041</t>
  </si>
  <si>
    <t>YP_584189.1</t>
  </si>
  <si>
    <t>Rmet_2042</t>
  </si>
  <si>
    <t>YP_584190.1</t>
  </si>
  <si>
    <t>Rmet_2043</t>
  </si>
  <si>
    <t>YP_584191.1</t>
  </si>
  <si>
    <t>Rmet_2044</t>
  </si>
  <si>
    <t>YP_584192.1</t>
  </si>
  <si>
    <t>Rmet_2045</t>
  </si>
  <si>
    <t>YP_584193.1</t>
  </si>
  <si>
    <t>Rmet_2046</t>
  </si>
  <si>
    <t>YP_584194.1</t>
  </si>
  <si>
    <t>Rmet_2047</t>
  </si>
  <si>
    <t>YP_584195.1</t>
  </si>
  <si>
    <t>Rmet_2048</t>
  </si>
  <si>
    <t>YP_584196.1</t>
  </si>
  <si>
    <t>Rmet_2049</t>
  </si>
  <si>
    <t>YP_584197.1</t>
  </si>
  <si>
    <t>Rmet_2050</t>
  </si>
  <si>
    <t>YP_584198.1</t>
  </si>
  <si>
    <t>Rmet_2051</t>
  </si>
  <si>
    <t>YP_584199.1</t>
  </si>
  <si>
    <t>Rmet_2052</t>
  </si>
  <si>
    <t>YP_584200.1</t>
  </si>
  <si>
    <t>Rmet_2053</t>
  </si>
  <si>
    <t>YP_584201.1</t>
  </si>
  <si>
    <t>Rmet_2054</t>
  </si>
  <si>
    <t>YP_584202.1</t>
  </si>
  <si>
    <t>Rmet_2055</t>
  </si>
  <si>
    <t>YP_584203.1</t>
  </si>
  <si>
    <t>Rmet_2056</t>
  </si>
  <si>
    <t>YP_584204.1</t>
  </si>
  <si>
    <t>Rmet_2057</t>
  </si>
  <si>
    <t>YP_584205.1</t>
  </si>
  <si>
    <t>Rmet_2058</t>
  </si>
  <si>
    <t>YP_584206.1</t>
  </si>
  <si>
    <t>Rmet_2059</t>
  </si>
  <si>
    <t>YP_584207.1</t>
  </si>
  <si>
    <t>Rmet_2060</t>
  </si>
  <si>
    <t>YP_584208.1</t>
  </si>
  <si>
    <t>Rmet_2061</t>
  </si>
  <si>
    <t>YP_584209.1</t>
  </si>
  <si>
    <t>Rmet_2062</t>
  </si>
  <si>
    <t>YP_584210.1</t>
  </si>
  <si>
    <t>Rmet_2063</t>
  </si>
  <si>
    <t>YP_584211.1</t>
  </si>
  <si>
    <t>Rmet_2064</t>
  </si>
  <si>
    <t>YP_584212.1</t>
  </si>
  <si>
    <t>Rmet_2065</t>
  </si>
  <si>
    <t>YP_584213.1</t>
  </si>
  <si>
    <t>Rmet_2066</t>
  </si>
  <si>
    <t>YP_584214.1</t>
  </si>
  <si>
    <t>Rmet_2067</t>
  </si>
  <si>
    <t>YP_584215.1</t>
  </si>
  <si>
    <t>Rmet_2068</t>
  </si>
  <si>
    <t>YP_584216.1</t>
  </si>
  <si>
    <t>Rmet_2069</t>
  </si>
  <si>
    <t>YP_584217.1</t>
  </si>
  <si>
    <t>Rmet_2070</t>
  </si>
  <si>
    <t>YP_584218.1</t>
  </si>
  <si>
    <t>Rmet_2071</t>
  </si>
  <si>
    <t>YP_584219.1</t>
  </si>
  <si>
    <t>Rmet_2072</t>
  </si>
  <si>
    <t>YP_584220.1</t>
  </si>
  <si>
    <t>Rmet_2073</t>
  </si>
  <si>
    <t>YP_584221.1</t>
  </si>
  <si>
    <t>Rmet_2074</t>
  </si>
  <si>
    <t>YP_584222.1</t>
  </si>
  <si>
    <t>Rmet_2075</t>
  </si>
  <si>
    <t>YP_584223.1</t>
  </si>
  <si>
    <t>Rmet_2076</t>
  </si>
  <si>
    <t>YP_584224.1</t>
  </si>
  <si>
    <t>Rmet_2077</t>
  </si>
  <si>
    <t>YP_584225.1</t>
  </si>
  <si>
    <t>Rmet_2078</t>
  </si>
  <si>
    <t>YP_584226.1</t>
  </si>
  <si>
    <t>Rmet_2079</t>
  </si>
  <si>
    <t>YP_584227.1</t>
  </si>
  <si>
    <t>Rmet_2080</t>
  </si>
  <si>
    <t>YP_584228.1</t>
  </si>
  <si>
    <t>Rmet_2081</t>
  </si>
  <si>
    <t>YP_584229.1</t>
  </si>
  <si>
    <t>Rmet_2082</t>
  </si>
  <si>
    <t>YP_584230.1</t>
  </si>
  <si>
    <t>Rmet_2083</t>
  </si>
  <si>
    <t>YP_584231.1</t>
  </si>
  <si>
    <t>Rmet_2084</t>
  </si>
  <si>
    <t>YP_584232.1</t>
  </si>
  <si>
    <t>Rmet_2085</t>
  </si>
  <si>
    <t>YP_584233.1</t>
  </si>
  <si>
    <t>Rmet_2086</t>
  </si>
  <si>
    <t>YP_584234.1</t>
  </si>
  <si>
    <t>Rmet_2087</t>
  </si>
  <si>
    <t>YP_584235.1</t>
  </si>
  <si>
    <t>Rmet_2088</t>
  </si>
  <si>
    <t>YP_584236.1</t>
  </si>
  <si>
    <t>Rmet_2089</t>
  </si>
  <si>
    <t>YP_584237.1</t>
  </si>
  <si>
    <t>Rmet_2090</t>
  </si>
  <si>
    <t>YP_584238.1</t>
  </si>
  <si>
    <t>Rmet_2091</t>
  </si>
  <si>
    <t>YP_584239.1</t>
  </si>
  <si>
    <t>Rmet_2092</t>
  </si>
  <si>
    <t>YP_584240.1</t>
  </si>
  <si>
    <t>Rmet_2093</t>
  </si>
  <si>
    <t>YP_584241.1</t>
  </si>
  <si>
    <t>Rmet_2094</t>
  </si>
  <si>
    <t>YP_584242.1</t>
  </si>
  <si>
    <t>Rmet_2095</t>
  </si>
  <si>
    <t>YP_584243.1</t>
  </si>
  <si>
    <t>Rmet_2096</t>
  </si>
  <si>
    <t>YP_584244.1</t>
  </si>
  <si>
    <t>Rmet_2097</t>
  </si>
  <si>
    <t>YP_584245.1</t>
  </si>
  <si>
    <t>Rmet_2098</t>
  </si>
  <si>
    <t>YP_584246.1</t>
  </si>
  <si>
    <t>Rmet_2099</t>
  </si>
  <si>
    <t>YP_584247.1</t>
  </si>
  <si>
    <t>Rmet_2100</t>
  </si>
  <si>
    <t>YP_584248.1</t>
  </si>
  <si>
    <t>Rmet_2101</t>
  </si>
  <si>
    <t>YP_584249.1</t>
  </si>
  <si>
    <t>Rmet_2102</t>
  </si>
  <si>
    <t>YP_584250.1</t>
  </si>
  <si>
    <t>Rmet_2103</t>
  </si>
  <si>
    <t>YP_584251.1</t>
  </si>
  <si>
    <t>Rmet_2104</t>
  </si>
  <si>
    <t>YP_584252.1</t>
  </si>
  <si>
    <t>Rmet_2105</t>
  </si>
  <si>
    <t>YP_584253.1</t>
  </si>
  <si>
    <t>Rmet_2106</t>
  </si>
  <si>
    <t>YP_584254.1</t>
  </si>
  <si>
    <t>Rmet_2107</t>
  </si>
  <si>
    <t>YP_584255.1</t>
  </si>
  <si>
    <t>Rmet_2108</t>
  </si>
  <si>
    <t>YP_584256.1</t>
  </si>
  <si>
    <t>Rmet_2109</t>
  </si>
  <si>
    <t>YP_584257.1</t>
  </si>
  <si>
    <t>Rmet_2110</t>
  </si>
  <si>
    <t>YP_584258.1</t>
  </si>
  <si>
    <t>Rmet_2111</t>
  </si>
  <si>
    <t>YP_584259.1</t>
  </si>
  <si>
    <t>Rmet_2112</t>
  </si>
  <si>
    <t>YP_584260.1</t>
  </si>
  <si>
    <t>Rmet_2113</t>
  </si>
  <si>
    <t>YP_584261.1</t>
  </si>
  <si>
    <t>Rmet_2114</t>
  </si>
  <si>
    <t>YP_584262.1</t>
  </si>
  <si>
    <t>Rmet_2115</t>
  </si>
  <si>
    <t>YP_584263.1</t>
  </si>
  <si>
    <t>Rmet_2116</t>
  </si>
  <si>
    <t>YP_584264.1</t>
  </si>
  <si>
    <t>Rmet_2117</t>
  </si>
  <si>
    <t>YP_584265.1</t>
  </si>
  <si>
    <t>Rmet_2118</t>
  </si>
  <si>
    <t>YP_584266.1</t>
  </si>
  <si>
    <t>Rmet_2119</t>
  </si>
  <si>
    <t>YP_584267.1</t>
  </si>
  <si>
    <t>Rmet_2120</t>
  </si>
  <si>
    <t>YP_584268.1</t>
  </si>
  <si>
    <t>Rmet_2121</t>
  </si>
  <si>
    <t>YP_584269.1</t>
  </si>
  <si>
    <t>Rmet_2122</t>
  </si>
  <si>
    <t>YP_584270.1</t>
  </si>
  <si>
    <t>Rmet_2123</t>
  </si>
  <si>
    <t>YP_584271.1</t>
  </si>
  <si>
    <t>Rmet_2124</t>
  </si>
  <si>
    <t>YP_584272.1</t>
  </si>
  <si>
    <t>Rmet_2125</t>
  </si>
  <si>
    <t>YP_584273.1</t>
  </si>
  <si>
    <t>Rmet_2126</t>
  </si>
  <si>
    <t>YP_584274.1</t>
  </si>
  <si>
    <t>Rmet_2127</t>
  </si>
  <si>
    <t>YP_584275.1</t>
  </si>
  <si>
    <t>Rmet_2128</t>
  </si>
  <si>
    <t>YP_584276.1</t>
  </si>
  <si>
    <t>Rmet_2129</t>
  </si>
  <si>
    <t>YP_584277.1</t>
  </si>
  <si>
    <t>Rmet_2130</t>
  </si>
  <si>
    <t>YP_584278.1</t>
  </si>
  <si>
    <t>Rmet_2131</t>
  </si>
  <si>
    <t>YP_584279.1</t>
  </si>
  <si>
    <t>Rmet_2132</t>
  </si>
  <si>
    <t>YP_584280.1</t>
  </si>
  <si>
    <t>Rmet_2133</t>
  </si>
  <si>
    <t>YP_584281.1</t>
  </si>
  <si>
    <t>Rmet_2134</t>
  </si>
  <si>
    <t>YP_584282.1</t>
  </si>
  <si>
    <t>Rmet_2135</t>
  </si>
  <si>
    <t>YP_584283.1</t>
  </si>
  <si>
    <t>Rmet_2136</t>
  </si>
  <si>
    <t>YP_584284.1</t>
  </si>
  <si>
    <t>Rmet_2137</t>
  </si>
  <si>
    <t>YP_584285.1</t>
  </si>
  <si>
    <t>Rmet_2138</t>
  </si>
  <si>
    <t>YP_584286.1</t>
  </si>
  <si>
    <t>Rmet_2139</t>
  </si>
  <si>
    <t>YP_584287.1</t>
  </si>
  <si>
    <t>Rmet_2140</t>
  </si>
  <si>
    <t>YP_584288.1</t>
  </si>
  <si>
    <t>Rmet_2141</t>
  </si>
  <si>
    <t>YP_584289.1</t>
  </si>
  <si>
    <t>Rmet_2142</t>
  </si>
  <si>
    <t>YP_584290.1</t>
  </si>
  <si>
    <t>Rmet_2143</t>
  </si>
  <si>
    <t>YP_584291.1</t>
  </si>
  <si>
    <t>Rmet_2144</t>
  </si>
  <si>
    <t>YP_584292.1</t>
  </si>
  <si>
    <t>Rmet_2145</t>
  </si>
  <si>
    <t>YP_584293.1</t>
  </si>
  <si>
    <t>Rmet_2146</t>
  </si>
  <si>
    <t>YP_584294.1</t>
  </si>
  <si>
    <t>Rmet_2147</t>
  </si>
  <si>
    <t>YP_584295.1</t>
  </si>
  <si>
    <t>Rmet_2148</t>
  </si>
  <si>
    <t>YP_584296.1</t>
  </si>
  <si>
    <t>Rmet_2149</t>
  </si>
  <si>
    <t>YP_584297.1</t>
  </si>
  <si>
    <t>Rmet_2150</t>
  </si>
  <si>
    <t>YP_584298.1</t>
  </si>
  <si>
    <t>Rmet_2151</t>
  </si>
  <si>
    <t>YP_584299.1</t>
  </si>
  <si>
    <t>Rmet_2152</t>
  </si>
  <si>
    <t>YP_584300.1</t>
  </si>
  <si>
    <t>Rmet_2153</t>
  </si>
  <si>
    <t>YP_584301.1</t>
  </si>
  <si>
    <t>Rmet_2154</t>
  </si>
  <si>
    <t>YP_584302.1</t>
  </si>
  <si>
    <t>Rmet_2155</t>
  </si>
  <si>
    <t>YP_584303.1</t>
  </si>
  <si>
    <t>Rmet_2156</t>
  </si>
  <si>
    <t>YP_584304.1</t>
  </si>
  <si>
    <t>Rmet_2157</t>
  </si>
  <si>
    <t>YP_584305.1</t>
  </si>
  <si>
    <t>Rmet_2158</t>
  </si>
  <si>
    <t>YP_584306.1</t>
  </si>
  <si>
    <t>Rmet_2159</t>
  </si>
  <si>
    <t>YP_584307.1</t>
  </si>
  <si>
    <t>Rmet_2160</t>
  </si>
  <si>
    <t>YP_584308.1</t>
  </si>
  <si>
    <t>Rmet_2161</t>
  </si>
  <si>
    <t>YP_584309.1</t>
  </si>
  <si>
    <t>Rmet_2162</t>
  </si>
  <si>
    <t>YP_584310.1</t>
  </si>
  <si>
    <t>Rmet_2163</t>
  </si>
  <si>
    <t>YP_584311.1</t>
  </si>
  <si>
    <t>Rmet_2164</t>
  </si>
  <si>
    <t>YP_584312.1</t>
  </si>
  <si>
    <t>Rmet_2165</t>
  </si>
  <si>
    <t>YP_584313.1</t>
  </si>
  <si>
    <t>Rmet_2166</t>
  </si>
  <si>
    <t>YP_584314.1</t>
  </si>
  <si>
    <t>Rmet_2167</t>
  </si>
  <si>
    <t>YP_584315.1</t>
  </si>
  <si>
    <t>Rmet_2168</t>
  </si>
  <si>
    <t>YP_584316.1</t>
  </si>
  <si>
    <t>Rmet_2169</t>
  </si>
  <si>
    <t>YP_584317.1</t>
  </si>
  <si>
    <t>Rmet_2170</t>
  </si>
  <si>
    <t>YP_584318.1</t>
  </si>
  <si>
    <t>Rmet_2171</t>
  </si>
  <si>
    <t>YP_584319.1</t>
  </si>
  <si>
    <t>Rmet_2172</t>
  </si>
  <si>
    <t>YP_584320.1</t>
  </si>
  <si>
    <t>Rmet_2173</t>
  </si>
  <si>
    <t>YP_584321.1</t>
  </si>
  <si>
    <t>Rmet_2174</t>
  </si>
  <si>
    <t>YP_584322.1</t>
  </si>
  <si>
    <t>Rmet_2175</t>
  </si>
  <si>
    <t>YP_584323.1</t>
  </si>
  <si>
    <t>Rmet_2176</t>
  </si>
  <si>
    <t>YP_584324.1</t>
  </si>
  <si>
    <t>Rmet_2177</t>
  </si>
  <si>
    <t>YP_584325.1</t>
  </si>
  <si>
    <t>Rmet_2178</t>
  </si>
  <si>
    <t>YP_584326.1</t>
  </si>
  <si>
    <t>Rmet_2179</t>
  </si>
  <si>
    <t>YP_584327.1</t>
  </si>
  <si>
    <t>Rmet_2180</t>
  </si>
  <si>
    <t>YP_584328.1</t>
  </si>
  <si>
    <t>Rmet_2181</t>
  </si>
  <si>
    <t>YP_584329.1</t>
  </si>
  <si>
    <t>Rmet_2182</t>
  </si>
  <si>
    <t>YP_584330.1</t>
  </si>
  <si>
    <t>Rmet_2183</t>
  </si>
  <si>
    <t>YP_584331.1</t>
  </si>
  <si>
    <t>Rmet_2184</t>
  </si>
  <si>
    <t>YP_584332.1</t>
  </si>
  <si>
    <t>Rmet_2185</t>
  </si>
  <si>
    <t>YP_584333.1</t>
  </si>
  <si>
    <t>Rmet_2186</t>
  </si>
  <si>
    <t>YP_584334.1</t>
  </si>
  <si>
    <t>Rmet_2187</t>
  </si>
  <si>
    <t>YP_584335.1</t>
  </si>
  <si>
    <t>Rmet_2188</t>
  </si>
  <si>
    <t>YP_584336.1</t>
  </si>
  <si>
    <t>Rmet_2189</t>
  </si>
  <si>
    <t>YP_584337.1</t>
  </si>
  <si>
    <t>Rmet_2190</t>
  </si>
  <si>
    <t>YP_584338.1</t>
  </si>
  <si>
    <t>Rmet_2191</t>
  </si>
  <si>
    <t>YP_584339.1</t>
  </si>
  <si>
    <t>Rmet_2192</t>
  </si>
  <si>
    <t>YP_584340.1</t>
  </si>
  <si>
    <t>Rmet_2193</t>
  </si>
  <si>
    <t>YP_584341.1</t>
  </si>
  <si>
    <t>Rmet_2194</t>
  </si>
  <si>
    <t>YP_584342.1</t>
  </si>
  <si>
    <t>Rmet_2195</t>
  </si>
  <si>
    <t>YP_584343.1</t>
  </si>
  <si>
    <t>Rmet_2196</t>
  </si>
  <si>
    <t>YP_584344.1</t>
  </si>
  <si>
    <t>Rmet_2197</t>
  </si>
  <si>
    <t>YP_584345.1</t>
  </si>
  <si>
    <t>Rmet_2198</t>
  </si>
  <si>
    <t>YP_584346.1</t>
  </si>
  <si>
    <t>Rmet_2199</t>
  </si>
  <si>
    <t>YP_584347.1</t>
  </si>
  <si>
    <t>Rmet_2200</t>
  </si>
  <si>
    <t>YP_584348.1</t>
  </si>
  <si>
    <t>Rmet_2201</t>
  </si>
  <si>
    <t>YP_584349.1</t>
  </si>
  <si>
    <t>Rmet_2202</t>
  </si>
  <si>
    <t>YP_584350.1</t>
  </si>
  <si>
    <t>Rmet_2203</t>
  </si>
  <si>
    <t>YP_584351.1</t>
  </si>
  <si>
    <t>Rmet_2204</t>
  </si>
  <si>
    <t>YP_584352.1</t>
  </si>
  <si>
    <t>Rmet_2205</t>
  </si>
  <si>
    <t>YP_584353.1</t>
  </si>
  <si>
    <t>Rmet_2206</t>
  </si>
  <si>
    <t>YP_584354.1</t>
  </si>
  <si>
    <t>Rmet_2207</t>
  </si>
  <si>
    <t>YP_584355.1</t>
  </si>
  <si>
    <t>Rmet_2208</t>
  </si>
  <si>
    <t>YP_584356.1</t>
  </si>
  <si>
    <t>Rmet_2209</t>
  </si>
  <si>
    <t>YP_584357.1</t>
  </si>
  <si>
    <t>Rmet_2210</t>
  </si>
  <si>
    <t>YP_584358.1</t>
  </si>
  <si>
    <t>Rmet_2211</t>
  </si>
  <si>
    <t>YP_584359.1</t>
  </si>
  <si>
    <t>Rmet_2212</t>
  </si>
  <si>
    <t>YP_584360.1</t>
  </si>
  <si>
    <t>Rmet_2213</t>
  </si>
  <si>
    <t>YP_584361.1</t>
  </si>
  <si>
    <t>Rmet_2214</t>
  </si>
  <si>
    <t>YP_584362.1</t>
  </si>
  <si>
    <t>Rmet_2215</t>
  </si>
  <si>
    <t>YP_584363.1</t>
  </si>
  <si>
    <t>Rmet_2216</t>
  </si>
  <si>
    <t>YP_584364.1</t>
  </si>
  <si>
    <t>Rmet_2217</t>
  </si>
  <si>
    <t>YP_584365.1</t>
  </si>
  <si>
    <t>Rmet_2218</t>
  </si>
  <si>
    <t>YP_584366.1</t>
  </si>
  <si>
    <t>Rmet_2219</t>
  </si>
  <si>
    <t>YP_584367.1</t>
  </si>
  <si>
    <t>Rmet_2220</t>
  </si>
  <si>
    <t>YP_584368.1</t>
  </si>
  <si>
    <t>Rmet_2221</t>
  </si>
  <si>
    <t>YP_584369.1</t>
  </si>
  <si>
    <t>Rmet_2222</t>
  </si>
  <si>
    <t>YP_584370.1</t>
  </si>
  <si>
    <t>Rmet_2223</t>
  </si>
  <si>
    <t>YP_584371.1</t>
  </si>
  <si>
    <t>Rmet_2224</t>
  </si>
  <si>
    <t>YP_584372.1</t>
  </si>
  <si>
    <t>Rmet_2225</t>
  </si>
  <si>
    <t>YP_584373.1</t>
  </si>
  <si>
    <t>Rmet_2226</t>
  </si>
  <si>
    <t>YP_584374.1</t>
  </si>
  <si>
    <t>Rmet_2227</t>
  </si>
  <si>
    <t>YP_584375.1</t>
  </si>
  <si>
    <t>Rmet_2228</t>
  </si>
  <si>
    <t>YP_584376.1</t>
  </si>
  <si>
    <t>Rmet_2229</t>
  </si>
  <si>
    <t>YP_584377.1</t>
  </si>
  <si>
    <t>Rmet_2230</t>
  </si>
  <si>
    <t>YP_584378.1</t>
  </si>
  <si>
    <t>Rmet_2231</t>
  </si>
  <si>
    <t>YP_584379.1</t>
  </si>
  <si>
    <t>Rmet_2232</t>
  </si>
  <si>
    <t>YP_584380.1</t>
  </si>
  <si>
    <t>Rmet_2233</t>
  </si>
  <si>
    <t>YP_584381.1</t>
  </si>
  <si>
    <t>Rmet_2234</t>
  </si>
  <si>
    <t>YP_584382.1</t>
  </si>
  <si>
    <t>Rmet_2235</t>
  </si>
  <si>
    <t>YP_584383.1</t>
  </si>
  <si>
    <t>Rmet_2236</t>
  </si>
  <si>
    <t>YP_584384.1</t>
  </si>
  <si>
    <t>Rmet_2237</t>
  </si>
  <si>
    <t>YP_584385.1</t>
  </si>
  <si>
    <t>Rmet_2238</t>
  </si>
  <si>
    <t>YP_584386.1</t>
  </si>
  <si>
    <t>Rmet_2239</t>
  </si>
  <si>
    <t>YP_584387.1</t>
  </si>
  <si>
    <t>Rmet_2240</t>
  </si>
  <si>
    <t>YP_584388.1</t>
  </si>
  <si>
    <t>Rmet_2241</t>
  </si>
  <si>
    <t>YP_584389.1</t>
  </si>
  <si>
    <t>Rmet_2242</t>
  </si>
  <si>
    <t>YP_584390.1</t>
  </si>
  <si>
    <t>Rmet_2243</t>
  </si>
  <si>
    <t>YP_584391.1</t>
  </si>
  <si>
    <t>Rmet_2244</t>
  </si>
  <si>
    <t>YP_584392.1</t>
  </si>
  <si>
    <t>Rmet_2245</t>
  </si>
  <si>
    <t>YP_584393.1</t>
  </si>
  <si>
    <t>Rmet_2246</t>
  </si>
  <si>
    <t>YP_584394.1</t>
  </si>
  <si>
    <t>Rmet_2247</t>
  </si>
  <si>
    <t>YP_584395.1</t>
  </si>
  <si>
    <t>Rmet_2248</t>
  </si>
  <si>
    <t>YP_584396.1</t>
  </si>
  <si>
    <t>Rmet_2249</t>
  </si>
  <si>
    <t>YP_584397.1</t>
  </si>
  <si>
    <t>Rmet_2250</t>
  </si>
  <si>
    <t>YP_584398.1</t>
  </si>
  <si>
    <t>Rmet_2251</t>
  </si>
  <si>
    <t>YP_584399.1</t>
  </si>
  <si>
    <t>Rmet_2252</t>
  </si>
  <si>
    <t>YP_584400.1</t>
  </si>
  <si>
    <t>Rmet_2253</t>
  </si>
  <si>
    <t>YP_584401.1</t>
  </si>
  <si>
    <t>Rmet_2254</t>
  </si>
  <si>
    <t>YP_584402.1</t>
  </si>
  <si>
    <t>Rmet_2255</t>
  </si>
  <si>
    <t>YP_584403.1</t>
  </si>
  <si>
    <t>Rmet_2256</t>
  </si>
  <si>
    <t>YP_584404.1</t>
  </si>
  <si>
    <t>Rmet_2257</t>
  </si>
  <si>
    <t>YP_584405.1</t>
  </si>
  <si>
    <t>Rmet_2258</t>
  </si>
  <si>
    <t>YP_584406.1</t>
  </si>
  <si>
    <t>Rmet_2259</t>
  </si>
  <si>
    <t>YP_584407.1</t>
  </si>
  <si>
    <t>Rmet_2260</t>
  </si>
  <si>
    <t>YP_584408.1</t>
  </si>
  <si>
    <t>Rmet_2261</t>
  </si>
  <si>
    <t>YP_584409.1</t>
  </si>
  <si>
    <t>Rmet_2262</t>
  </si>
  <si>
    <t>YP_584410.1</t>
  </si>
  <si>
    <t>Rmet_2263</t>
  </si>
  <si>
    <t>YP_584411.1</t>
  </si>
  <si>
    <t>Rmet_2264</t>
  </si>
  <si>
    <t>YP_584412.1</t>
  </si>
  <si>
    <t>Rmet_2265</t>
  </si>
  <si>
    <t>YP_584413.1</t>
  </si>
  <si>
    <t>Rmet_2266</t>
  </si>
  <si>
    <t>YP_584414.1</t>
  </si>
  <si>
    <t>Rmet_2267</t>
  </si>
  <si>
    <t>YP_584415.1</t>
  </si>
  <si>
    <t>Rmet_2268</t>
  </si>
  <si>
    <t>YP_584416.1</t>
  </si>
  <si>
    <t>Rmet_2270</t>
  </si>
  <si>
    <t>YP_584418.1</t>
  </si>
  <si>
    <t>Rmet_2271</t>
  </si>
  <si>
    <t>YP_584419.1</t>
  </si>
  <si>
    <t>Rmet_2272</t>
  </si>
  <si>
    <t>YP_584420.1</t>
  </si>
  <si>
    <t>Rmet_2273</t>
  </si>
  <si>
    <t>YP_584421.1</t>
  </si>
  <si>
    <t>Rmet_2274</t>
  </si>
  <si>
    <t>YP_584422.1</t>
  </si>
  <si>
    <t>Rmet_2275</t>
  </si>
  <si>
    <t>YP_584423.1</t>
  </si>
  <si>
    <t>Rmet_2276</t>
  </si>
  <si>
    <t>YP_584424.1</t>
  </si>
  <si>
    <t>Rmet_2277</t>
  </si>
  <si>
    <t>YP_584425.1</t>
  </si>
  <si>
    <t>Rmet_2278</t>
  </si>
  <si>
    <t>YP_584426.1</t>
  </si>
  <si>
    <t>Rmet_2279</t>
  </si>
  <si>
    <t>YP_584427.1</t>
  </si>
  <si>
    <t>Rmet_2280</t>
  </si>
  <si>
    <t>YP_584428.1</t>
  </si>
  <si>
    <t>Rmet_2281</t>
  </si>
  <si>
    <t>YP_584429.1</t>
  </si>
  <si>
    <t>Rmet_2282</t>
  </si>
  <si>
    <t>YP_584430.1</t>
  </si>
  <si>
    <t>Rmet_2283</t>
  </si>
  <si>
    <t>YP_584431.1</t>
  </si>
  <si>
    <t>Rmet_2284</t>
  </si>
  <si>
    <t>YP_584432.1</t>
  </si>
  <si>
    <t>Rmet_2285</t>
  </si>
  <si>
    <t>YP_584433.1</t>
  </si>
  <si>
    <t>Rmet_2286</t>
  </si>
  <si>
    <t>Rmet_2287</t>
  </si>
  <si>
    <t>YP_584435.1</t>
  </si>
  <si>
    <t>Rmet_2288</t>
  </si>
  <si>
    <t>YP_584436.1</t>
  </si>
  <si>
    <t>Rmet_2289</t>
  </si>
  <si>
    <t>YP_584437.1</t>
  </si>
  <si>
    <t>Rmet_2290</t>
  </si>
  <si>
    <t>YP_584438.1</t>
  </si>
  <si>
    <t>Rmet_2291</t>
  </si>
  <si>
    <t>YP_584439.1</t>
  </si>
  <si>
    <t>Rmet_2292</t>
  </si>
  <si>
    <t>YP_584440.1</t>
  </si>
  <si>
    <t>Rmet_2293</t>
  </si>
  <si>
    <t>YP_584441.1</t>
  </si>
  <si>
    <t>Rmet_2294</t>
  </si>
  <si>
    <t>YP_584442.1</t>
  </si>
  <si>
    <t>Rmet_2295</t>
  </si>
  <si>
    <t>YP_584443.1</t>
  </si>
  <si>
    <t>Rmet_2296</t>
  </si>
  <si>
    <t>YP_584444.1</t>
  </si>
  <si>
    <t>Rmet_2297</t>
  </si>
  <si>
    <t>YP_584445.1</t>
  </si>
  <si>
    <t>Rmet_2298</t>
  </si>
  <si>
    <t>YP_584446.1</t>
  </si>
  <si>
    <t>Rmet_2299</t>
  </si>
  <si>
    <t>YP_584447.1</t>
  </si>
  <si>
    <t>Rmet_2300</t>
  </si>
  <si>
    <t>YP_584448.1</t>
  </si>
  <si>
    <t>Rmet_2301</t>
  </si>
  <si>
    <t>YP_584449.1</t>
  </si>
  <si>
    <t>Rmet_2302</t>
  </si>
  <si>
    <t>YP_584450.1</t>
  </si>
  <si>
    <t>Rmet_2303</t>
  </si>
  <si>
    <t>YP_584451.1</t>
  </si>
  <si>
    <t>Rmet_2304</t>
  </si>
  <si>
    <t>YP_584452.1</t>
  </si>
  <si>
    <t>Rmet_2305</t>
  </si>
  <si>
    <t>YP_584453.1</t>
  </si>
  <si>
    <t>Rmet_2306</t>
  </si>
  <si>
    <t>YP_584454.1</t>
  </si>
  <si>
    <t>Rmet_2307</t>
  </si>
  <si>
    <t>YP_584455.1</t>
  </si>
  <si>
    <t>Rmet_2308</t>
  </si>
  <si>
    <t>YP_584456.1</t>
  </si>
  <si>
    <t>Rmet_2309</t>
  </si>
  <si>
    <t>YP_584457.1</t>
  </si>
  <si>
    <t>Rmet_2310</t>
  </si>
  <si>
    <t>YP_584458.1</t>
  </si>
  <si>
    <t>Rmet_2311</t>
  </si>
  <si>
    <t>YP_584459.1</t>
  </si>
  <si>
    <t>Rmet_2312</t>
  </si>
  <si>
    <t>YP_584460.1</t>
  </si>
  <si>
    <t>Rmet_2313</t>
  </si>
  <si>
    <t>YP_584461.1</t>
  </si>
  <si>
    <t>Rmet_2314</t>
  </si>
  <si>
    <t>YP_584462.1</t>
  </si>
  <si>
    <t>Rmet_2315</t>
  </si>
  <si>
    <t>YP_003518006.1</t>
  </si>
  <si>
    <t>Rmet_2317</t>
  </si>
  <si>
    <t>Rmet_2318</t>
  </si>
  <si>
    <t>YP_584464.1</t>
  </si>
  <si>
    <t>Rmet_2319</t>
  </si>
  <si>
    <t>YP_584465.1</t>
  </si>
  <si>
    <t>Rmet_2320</t>
  </si>
  <si>
    <t>YP_584466.1</t>
  </si>
  <si>
    <t>Rmet_2321</t>
  </si>
  <si>
    <t>YP_584467.1</t>
  </si>
  <si>
    <t>Rmet_2322</t>
  </si>
  <si>
    <t>YP_584468.1</t>
  </si>
  <si>
    <t>Rmet_2323</t>
  </si>
  <si>
    <t>YP_584469.1</t>
  </si>
  <si>
    <t>Rmet_2324</t>
  </si>
  <si>
    <t>YP_584470.1</t>
  </si>
  <si>
    <t>Rmet_2325</t>
  </si>
  <si>
    <t>YP_584471.1</t>
  </si>
  <si>
    <t>Rmet_2326</t>
  </si>
  <si>
    <t>YP_584472.1</t>
  </si>
  <si>
    <t>Rmet_2327</t>
  </si>
  <si>
    <t>YP_584473.1</t>
  </si>
  <si>
    <t>Rmet_2328</t>
  </si>
  <si>
    <t>YP_584474.1</t>
  </si>
  <si>
    <t>Rmet_2329</t>
  </si>
  <si>
    <t>YP_584475.1</t>
  </si>
  <si>
    <t>Rmet_2330</t>
  </si>
  <si>
    <t>YP_584476.1</t>
  </si>
  <si>
    <t>Rmet_2331</t>
  </si>
  <si>
    <t>YP_584477.1</t>
  </si>
  <si>
    <t>Rmet_2332</t>
  </si>
  <si>
    <t>YP_584478.1</t>
  </si>
  <si>
    <t>Rmet_2333</t>
  </si>
  <si>
    <t>YP_584479.1</t>
  </si>
  <si>
    <t>Rmet_2334</t>
  </si>
  <si>
    <t>YP_584480.1</t>
  </si>
  <si>
    <t>Rmet_2335</t>
  </si>
  <si>
    <t>YP_584481.1</t>
  </si>
  <si>
    <t>Rmet_2336</t>
  </si>
  <si>
    <t>YP_584482.1</t>
  </si>
  <si>
    <t>Rmet_2337</t>
  </si>
  <si>
    <t>YP_584483.1</t>
  </si>
  <si>
    <t>Rmet_2338</t>
  </si>
  <si>
    <t>YP_584484.1</t>
  </si>
  <si>
    <t>Rmet_2339</t>
  </si>
  <si>
    <t>YP_584485.1</t>
  </si>
  <si>
    <t>Rmet_2340</t>
  </si>
  <si>
    <t>YP_584486.1</t>
  </si>
  <si>
    <t>Rmet_2341</t>
  </si>
  <si>
    <t>YP_584487.1</t>
  </si>
  <si>
    <t>Rmet_2342</t>
  </si>
  <si>
    <t>YP_584488.1</t>
  </si>
  <si>
    <t>Rmet_2343</t>
  </si>
  <si>
    <t>YP_584489.1</t>
  </si>
  <si>
    <t>Rmet_2344</t>
  </si>
  <si>
    <t>YP_584490.1</t>
  </si>
  <si>
    <t>Rmet_2345</t>
  </si>
  <si>
    <t>YP_584491.1</t>
  </si>
  <si>
    <t>Rmet_2346</t>
  </si>
  <si>
    <t>YP_584492.1</t>
  </si>
  <si>
    <t>Rmet_2347</t>
  </si>
  <si>
    <t>YP_584493.1</t>
  </si>
  <si>
    <t>Rmet_2348</t>
  </si>
  <si>
    <t>YP_584494.1</t>
  </si>
  <si>
    <t>Rmet_2349</t>
  </si>
  <si>
    <t>YP_584495.1</t>
  </si>
  <si>
    <t>Rmet_2350</t>
  </si>
  <si>
    <t>YP_584496.1</t>
  </si>
  <si>
    <t>Rmet_2351</t>
  </si>
  <si>
    <t>YP_584497.1</t>
  </si>
  <si>
    <t>Rmet_2352</t>
  </si>
  <si>
    <t>YP_584498.1</t>
  </si>
  <si>
    <t>Rmet_2353</t>
  </si>
  <si>
    <t>YP_584499.1</t>
  </si>
  <si>
    <t>Rmet_2354</t>
  </si>
  <si>
    <t>YP_584500.1</t>
  </si>
  <si>
    <t>Rmet_2355</t>
  </si>
  <si>
    <t>YP_584501.1</t>
  </si>
  <si>
    <t>Rmet_2356</t>
  </si>
  <si>
    <t>YP_584502.1</t>
  </si>
  <si>
    <t>Rmet_2357</t>
  </si>
  <si>
    <t>YP_584503.1</t>
  </si>
  <si>
    <t>Rmet_2358</t>
  </si>
  <si>
    <t>YP_584504.1</t>
  </si>
  <si>
    <t>Rmet_2359</t>
  </si>
  <si>
    <t>YP_584505.1</t>
  </si>
  <si>
    <t>Rmet_2360</t>
  </si>
  <si>
    <t>YP_584506.1</t>
  </si>
  <si>
    <t>Rmet_2361</t>
  </si>
  <si>
    <t>YP_584507.1</t>
  </si>
  <si>
    <t>Rmet_2362</t>
  </si>
  <si>
    <t>YP_584508.1</t>
  </si>
  <si>
    <t>Rmet_2363</t>
  </si>
  <si>
    <t>YP_584509.1</t>
  </si>
  <si>
    <t>Rmet_2364</t>
  </si>
  <si>
    <t>YP_584510.1</t>
  </si>
  <si>
    <t>Rmet_2365</t>
  </si>
  <si>
    <t>YP_584511.1</t>
  </si>
  <si>
    <t>Rmet_2366</t>
  </si>
  <si>
    <t>YP_584512.1</t>
  </si>
  <si>
    <t>Rmet_2367</t>
  </si>
  <si>
    <t>YP_584513.1</t>
  </si>
  <si>
    <t>Rmet_2368</t>
  </si>
  <si>
    <t>YP_584514.1</t>
  </si>
  <si>
    <t>Rmet_2369</t>
  </si>
  <si>
    <t>YP_584515.1</t>
  </si>
  <si>
    <t>Rmet_2370</t>
  </si>
  <si>
    <t>YP_584516.1</t>
  </si>
  <si>
    <t>Rmet_2371</t>
  </si>
  <si>
    <t>YP_584517.1</t>
  </si>
  <si>
    <t>Rmet_2372</t>
  </si>
  <si>
    <t>YP_584518.1</t>
  </si>
  <si>
    <t>Rmet_2373</t>
  </si>
  <si>
    <t>YP_584519.1</t>
  </si>
  <si>
    <t>Rmet_2374</t>
  </si>
  <si>
    <t>YP_584520.1</t>
  </si>
  <si>
    <t>Rmet_2375</t>
  </si>
  <si>
    <t>YP_584521.1</t>
  </si>
  <si>
    <t>Rmet_2376</t>
  </si>
  <si>
    <t>YP_584522.1</t>
  </si>
  <si>
    <t>Rmet_2377</t>
  </si>
  <si>
    <t>YP_584523.1</t>
  </si>
  <si>
    <t>Rmet_2378</t>
  </si>
  <si>
    <t>YP_584524.1</t>
  </si>
  <si>
    <t>Rmet_2379</t>
  </si>
  <si>
    <t>YP_584525.1</t>
  </si>
  <si>
    <t>Rmet_2380</t>
  </si>
  <si>
    <t>YP_584526.1</t>
  </si>
  <si>
    <t>Rmet_2381</t>
  </si>
  <si>
    <t>Rmet_2382</t>
  </si>
  <si>
    <t>YP_584528.1</t>
  </si>
  <si>
    <t>Rmet_2383</t>
  </si>
  <si>
    <t>Rmet_2384</t>
  </si>
  <si>
    <t>YP_584530.1</t>
  </si>
  <si>
    <t>Rmet_2385</t>
  </si>
  <si>
    <t>YP_584531.1</t>
  </si>
  <si>
    <t>Rmet_2386</t>
  </si>
  <si>
    <t>YP_584532.1</t>
  </si>
  <si>
    <t>Rmet_2387</t>
  </si>
  <si>
    <t>YP_584533.1</t>
  </si>
  <si>
    <t>Rmet_2388</t>
  </si>
  <si>
    <t>YP_584534.1</t>
  </si>
  <si>
    <t>Rmet_2389</t>
  </si>
  <si>
    <t>YP_584535.1</t>
  </si>
  <si>
    <t>Rmet_2390</t>
  </si>
  <si>
    <t>YP_584536.1</t>
  </si>
  <si>
    <t>Rmet_2391</t>
  </si>
  <si>
    <t>YP_584537.1</t>
  </si>
  <si>
    <t>Rmet_2392</t>
  </si>
  <si>
    <t>YP_584538.1</t>
  </si>
  <si>
    <t>Rmet_2393</t>
  </si>
  <si>
    <t>YP_584539.1</t>
  </si>
  <si>
    <t>Rmet_2394</t>
  </si>
  <si>
    <t>YP_584540.1</t>
  </si>
  <si>
    <t>Rmet_2395</t>
  </si>
  <si>
    <t>YP_584541.1</t>
  </si>
  <si>
    <t>Rmet_2396</t>
  </si>
  <si>
    <t>YP_584542.1</t>
  </si>
  <si>
    <t>Rmet_2397</t>
  </si>
  <si>
    <t>YP_584543.1</t>
  </si>
  <si>
    <t>Rmet_2398</t>
  </si>
  <si>
    <t>YP_584544.1</t>
  </si>
  <si>
    <t>Rmet_2399</t>
  </si>
  <si>
    <t>YP_584545.1</t>
  </si>
  <si>
    <t>Rmet_2400</t>
  </si>
  <si>
    <t>YP_584546.1</t>
  </si>
  <si>
    <t>Rmet_2401</t>
  </si>
  <si>
    <t>YP_584547.1</t>
  </si>
  <si>
    <t>Rmet_2402</t>
  </si>
  <si>
    <t>YP_584548.1</t>
  </si>
  <si>
    <t>Rmet_2403</t>
  </si>
  <si>
    <t>Rmet_2408</t>
  </si>
  <si>
    <t>YP_584553.1</t>
  </si>
  <si>
    <t>Rmet_2409</t>
  </si>
  <si>
    <t>YP_584555.1</t>
  </si>
  <si>
    <t>Rmet_2410</t>
  </si>
  <si>
    <t>YP_584556.1</t>
  </si>
  <si>
    <t>Rmet_2411</t>
  </si>
  <si>
    <t>YP_584557.1</t>
  </si>
  <si>
    <t>Rmet_2412</t>
  </si>
  <si>
    <t>YP_584558.1</t>
  </si>
  <si>
    <t>Rmet_2413</t>
  </si>
  <si>
    <t>YP_584559.1</t>
  </si>
  <si>
    <t>Rmet_2414</t>
  </si>
  <si>
    <t>YP_584560.1</t>
  </si>
  <si>
    <t>Rmet_2415</t>
  </si>
  <si>
    <t>YP_584561.1</t>
  </si>
  <si>
    <t>Rmet_2416</t>
  </si>
  <si>
    <t>YP_584562.1</t>
  </si>
  <si>
    <t>Rmet_2417</t>
  </si>
  <si>
    <t>YP_584563.1</t>
  </si>
  <si>
    <t>Rmet_2418</t>
  </si>
  <si>
    <t>YP_584564.1</t>
  </si>
  <si>
    <t>Rmet_2419</t>
  </si>
  <si>
    <t>YP_584565.1</t>
  </si>
  <si>
    <t>Rmet_2420</t>
  </si>
  <si>
    <t>YP_584566.1</t>
  </si>
  <si>
    <t>Rmet_2421</t>
  </si>
  <si>
    <t>YP_584567.1</t>
  </si>
  <si>
    <t>Rmet_2422</t>
  </si>
  <si>
    <t>YP_584568.1</t>
  </si>
  <si>
    <t>Rmet_2423</t>
  </si>
  <si>
    <t>YP_584569.1</t>
  </si>
  <si>
    <t>Rmet_2424</t>
  </si>
  <si>
    <t>YP_584570.1</t>
  </si>
  <si>
    <t>Rmet_2425</t>
  </si>
  <si>
    <t>YP_584571.1</t>
  </si>
  <si>
    <t>Rmet_2426</t>
  </si>
  <si>
    <t>YP_584572.1</t>
  </si>
  <si>
    <t>Rmet_2427</t>
  </si>
  <si>
    <t>YP_584573.1</t>
  </si>
  <si>
    <t>Rmet_2428</t>
  </si>
  <si>
    <t>YP_584574.1</t>
  </si>
  <si>
    <t>Rmet_2429</t>
  </si>
  <si>
    <t>YP_584575.1</t>
  </si>
  <si>
    <t>Rmet_2430</t>
  </si>
  <si>
    <t>YP_584576.3</t>
  </si>
  <si>
    <t>Rmet_2431</t>
  </si>
  <si>
    <t>YP_584577.1</t>
  </si>
  <si>
    <t>Rmet_2432</t>
  </si>
  <si>
    <t>YP_584578.1</t>
  </si>
  <si>
    <t>Rmet_2433</t>
  </si>
  <si>
    <t>YP_584579.1</t>
  </si>
  <si>
    <t>Rmet_2434</t>
  </si>
  <si>
    <t>YP_584580.1</t>
  </si>
  <si>
    <t>Rmet_2435</t>
  </si>
  <si>
    <t>YP_584581.1</t>
  </si>
  <si>
    <t>Rmet_2436</t>
  </si>
  <si>
    <t>YP_584582.1</t>
  </si>
  <si>
    <t>Rmet_2437</t>
  </si>
  <si>
    <t>YP_584583.1</t>
  </si>
  <si>
    <t>Rmet_2438</t>
  </si>
  <si>
    <t>YP_584584.1</t>
  </si>
  <si>
    <t>Rmet_2439</t>
  </si>
  <si>
    <t>YP_584585.1</t>
  </si>
  <si>
    <t>Rmet_2440</t>
  </si>
  <si>
    <t>YP_584586.1</t>
  </si>
  <si>
    <t>Rmet_2441</t>
  </si>
  <si>
    <t>YP_584587.1</t>
  </si>
  <si>
    <t>Rmet_2442</t>
  </si>
  <si>
    <t>YP_584588.1</t>
  </si>
  <si>
    <t>Rmet_2443</t>
  </si>
  <si>
    <t>YP_584589.1</t>
  </si>
  <si>
    <t>Rmet_2444</t>
  </si>
  <si>
    <t>YP_584590.1</t>
  </si>
  <si>
    <t>Rmet_2445</t>
  </si>
  <si>
    <t>YP_584591.1</t>
  </si>
  <si>
    <t>Rmet_2446</t>
  </si>
  <si>
    <t>YP_584592.1</t>
  </si>
  <si>
    <t>Rmet_2447</t>
  </si>
  <si>
    <t>YP_584593.1</t>
  </si>
  <si>
    <t>Rmet_2448</t>
  </si>
  <si>
    <t>YP_584594.1</t>
  </si>
  <si>
    <t>Rmet_2449</t>
  </si>
  <si>
    <t>YP_584595.1</t>
  </si>
  <si>
    <t>Rmet_2450</t>
  </si>
  <si>
    <t>YP_584596.1</t>
  </si>
  <si>
    <t>Rmet_2451</t>
  </si>
  <si>
    <t>YP_584597.1</t>
  </si>
  <si>
    <t>Rmet_2452</t>
  </si>
  <si>
    <t>YP_584598.1</t>
  </si>
  <si>
    <t>Rmet_2453</t>
  </si>
  <si>
    <t>YP_584599.1</t>
  </si>
  <si>
    <t>Rmet_2454</t>
  </si>
  <si>
    <t>YP_584600.1</t>
  </si>
  <si>
    <t>Rmet_2455</t>
  </si>
  <si>
    <t>YP_584601.1</t>
  </si>
  <si>
    <t>Rmet_2456</t>
  </si>
  <si>
    <t>YP_584602.1</t>
  </si>
  <si>
    <t>Rmet_2457</t>
  </si>
  <si>
    <t>YP_584603.1</t>
  </si>
  <si>
    <t>Rmet_2458</t>
  </si>
  <si>
    <t>YP_584604.1</t>
  </si>
  <si>
    <t>Rmet_2459</t>
  </si>
  <si>
    <t>YP_584605.1</t>
  </si>
  <si>
    <t>Rmet_2460</t>
  </si>
  <si>
    <t>YP_584606.1</t>
  </si>
  <si>
    <t>Rmet_2461</t>
  </si>
  <si>
    <t>YP_584607.1</t>
  </si>
  <si>
    <t>Rmet_2462</t>
  </si>
  <si>
    <t>YP_584608.1</t>
  </si>
  <si>
    <t>Rmet_2463</t>
  </si>
  <si>
    <t>YP_584609.1</t>
  </si>
  <si>
    <t>Rmet_2464</t>
  </si>
  <si>
    <t>YP_584610.1</t>
  </si>
  <si>
    <t>Rmet_2465</t>
  </si>
  <si>
    <t>YP_584611.1</t>
  </si>
  <si>
    <t>Rmet_2466</t>
  </si>
  <si>
    <t>YP_584612.1</t>
  </si>
  <si>
    <t>Rmet_2467</t>
  </si>
  <si>
    <t>YP_584613.1</t>
  </si>
  <si>
    <t>Rmet_2468</t>
  </si>
  <si>
    <t>YP_584614.1</t>
  </si>
  <si>
    <t>Rmet_2469</t>
  </si>
  <si>
    <t>YP_584615.1</t>
  </si>
  <si>
    <t>Rmet_2470</t>
  </si>
  <si>
    <t>YP_584616.1</t>
  </si>
  <si>
    <t>Rmet_2471</t>
  </si>
  <si>
    <t>YP_584617.1</t>
  </si>
  <si>
    <t>Rmet_2472</t>
  </si>
  <si>
    <t>YP_584618.1</t>
  </si>
  <si>
    <t>Rmet_2473</t>
  </si>
  <si>
    <t>YP_584619.1</t>
  </si>
  <si>
    <t>Rmet_2474</t>
  </si>
  <si>
    <t>YP_584620.1</t>
  </si>
  <si>
    <t>Rmet_2475</t>
  </si>
  <si>
    <t>YP_584621.1</t>
  </si>
  <si>
    <t>Rmet_2476</t>
  </si>
  <si>
    <t>YP_584622.1</t>
  </si>
  <si>
    <t>Rmet_2477</t>
  </si>
  <si>
    <t>YP_584623.1</t>
  </si>
  <si>
    <t>Rmet_2478</t>
  </si>
  <si>
    <t>YP_584624.1</t>
  </si>
  <si>
    <t>Rmet_2479</t>
  </si>
  <si>
    <t>YP_584625.1</t>
  </si>
  <si>
    <t>Rmet_2480</t>
  </si>
  <si>
    <t>YP_584626.1</t>
  </si>
  <si>
    <t>Rmet_2481</t>
  </si>
  <si>
    <t>YP_584627.1</t>
  </si>
  <si>
    <t>Rmet_2482</t>
  </si>
  <si>
    <t>YP_584628.1</t>
  </si>
  <si>
    <t>Rmet_2483</t>
  </si>
  <si>
    <t>YP_584629.1</t>
  </si>
  <si>
    <t>Rmet_2484</t>
  </si>
  <si>
    <t>YP_584630.1</t>
  </si>
  <si>
    <t>Rmet_2485</t>
  </si>
  <si>
    <t>YP_584631.1</t>
  </si>
  <si>
    <t>Rmet_2486</t>
  </si>
  <si>
    <t>YP_584632.1</t>
  </si>
  <si>
    <t>Rmet_2487</t>
  </si>
  <si>
    <t>Rmet_2488</t>
  </si>
  <si>
    <t>YP_584634.1</t>
  </si>
  <si>
    <t>Rmet_2489</t>
  </si>
  <si>
    <t>YP_584635.1</t>
  </si>
  <si>
    <t>Rmet_2490</t>
  </si>
  <si>
    <t>YP_584636.1</t>
  </si>
  <si>
    <t>Rmet_2491</t>
  </si>
  <si>
    <t>YP_584637.1</t>
  </si>
  <si>
    <t>Rmet_2492</t>
  </si>
  <si>
    <t>YP_584638.1</t>
  </si>
  <si>
    <t>Rmet_2493</t>
  </si>
  <si>
    <t>YP_584639.1</t>
  </si>
  <si>
    <t>Rmet_2494</t>
  </si>
  <si>
    <t>YP_584640.1</t>
  </si>
  <si>
    <t>Rmet_2495</t>
  </si>
  <si>
    <t>YP_584641.1</t>
  </si>
  <si>
    <t>Rmet_2496</t>
  </si>
  <si>
    <t>YP_584642.1</t>
  </si>
  <si>
    <t>Rmet_2497</t>
  </si>
  <si>
    <t>YP_584643.1</t>
  </si>
  <si>
    <t>Rmet_2498</t>
  </si>
  <si>
    <t>YP_584644.1</t>
  </si>
  <si>
    <t>Rmet_2499</t>
  </si>
  <si>
    <t>YP_584645.1</t>
  </si>
  <si>
    <t>Rmet_2500</t>
  </si>
  <si>
    <t>YP_584646.1</t>
  </si>
  <si>
    <t>Rmet_2501</t>
  </si>
  <si>
    <t>YP_584647.1</t>
  </si>
  <si>
    <t>Rmet_2502</t>
  </si>
  <si>
    <t>YP_584648.1</t>
  </si>
  <si>
    <t>Rmet_2503</t>
  </si>
  <si>
    <t>YP_584649.1</t>
  </si>
  <si>
    <t>Rmet_2504</t>
  </si>
  <si>
    <t>YP_584650.1</t>
  </si>
  <si>
    <t>Rmet_2505</t>
  </si>
  <si>
    <t>YP_584651.1</t>
  </si>
  <si>
    <t>Rmet_2506</t>
  </si>
  <si>
    <t>YP_584652.1</t>
  </si>
  <si>
    <t>Rmet_2507</t>
  </si>
  <si>
    <t>YP_584653.1</t>
  </si>
  <si>
    <t>Rmet_2508</t>
  </si>
  <si>
    <t>YP_584654.1</t>
  </si>
  <si>
    <t>Rmet_2509</t>
  </si>
  <si>
    <t>YP_584655.1</t>
  </si>
  <si>
    <t>Rmet_2510</t>
  </si>
  <si>
    <t>YP_584656.1</t>
  </si>
  <si>
    <t>Rmet_2511</t>
  </si>
  <si>
    <t>YP_584657.1</t>
  </si>
  <si>
    <t>Rmet_2512</t>
  </si>
  <si>
    <t>YP_584658.1</t>
  </si>
  <si>
    <t>Rmet_2513</t>
  </si>
  <si>
    <t>YP_584659.1</t>
  </si>
  <si>
    <t>Rmet_2514</t>
  </si>
  <si>
    <t>YP_584660.1</t>
  </si>
  <si>
    <t>Rmet_2515</t>
  </si>
  <si>
    <t>YP_584661.1</t>
  </si>
  <si>
    <t>Rmet_2516</t>
  </si>
  <si>
    <t>YP_584662.1</t>
  </si>
  <si>
    <t>Rmet_2517</t>
  </si>
  <si>
    <t>YP_584663.1</t>
  </si>
  <si>
    <t>Rmet_2518</t>
  </si>
  <si>
    <t>YP_584664.1</t>
  </si>
  <si>
    <t>Rmet_2519</t>
  </si>
  <si>
    <t>YP_584665.1</t>
  </si>
  <si>
    <t>Rmet_2520</t>
  </si>
  <si>
    <t>YP_584666.1</t>
  </si>
  <si>
    <t>Rmet_2521</t>
  </si>
  <si>
    <t>YP_584667.1</t>
  </si>
  <si>
    <t>Rmet_2522</t>
  </si>
  <si>
    <t>YP_584668.1</t>
  </si>
  <si>
    <t>Rmet_2523</t>
  </si>
  <si>
    <t>YP_584669.1</t>
  </si>
  <si>
    <t>Rmet_2524</t>
  </si>
  <si>
    <t>YP_584670.1</t>
  </si>
  <si>
    <t>Rmet_2525</t>
  </si>
  <si>
    <t>YP_584671.1</t>
  </si>
  <si>
    <t>Rmet_2526</t>
  </si>
  <si>
    <t>YP_584672.1</t>
  </si>
  <si>
    <t>Rmet_2527</t>
  </si>
  <si>
    <t>YP_584673.1</t>
  </si>
  <si>
    <t>Rmet_2528</t>
  </si>
  <si>
    <t>YP_584674.1</t>
  </si>
  <si>
    <t>Rmet_2529</t>
  </si>
  <si>
    <t>YP_584675.1</t>
  </si>
  <si>
    <t>Rmet_2530</t>
  </si>
  <si>
    <t>YP_584676.1</t>
  </si>
  <si>
    <t>Rmet_2531</t>
  </si>
  <si>
    <t>YP_584677.1</t>
  </si>
  <si>
    <t>Rmet_2532</t>
  </si>
  <si>
    <t>YP_584678.1</t>
  </si>
  <si>
    <t>Rmet_2533</t>
  </si>
  <si>
    <t>YP_584679.1</t>
  </si>
  <si>
    <t>Rmet_2534</t>
  </si>
  <si>
    <t>YP_584680.1</t>
  </si>
  <si>
    <t>Rmet_2535</t>
  </si>
  <si>
    <t>YP_584681.1</t>
  </si>
  <si>
    <t>Rmet_2536</t>
  </si>
  <si>
    <t>YP_584682.1</t>
  </si>
  <si>
    <t>Rmet_2537</t>
  </si>
  <si>
    <t>YP_584683.1</t>
  </si>
  <si>
    <t>Rmet_2538</t>
  </si>
  <si>
    <t>YP_584684.1</t>
  </si>
  <si>
    <t>Rmet_2539</t>
  </si>
  <si>
    <t>YP_584685.1</t>
  </si>
  <si>
    <t>Rmet_2540</t>
  </si>
  <si>
    <t>YP_584686.1</t>
  </si>
  <si>
    <t>Rmet_2541</t>
  </si>
  <si>
    <t>YP_584687.1</t>
  </si>
  <si>
    <t>Rmet_2542</t>
  </si>
  <si>
    <t>YP_584688.1</t>
  </si>
  <si>
    <t>Rmet_2543</t>
  </si>
  <si>
    <t>YP_584689.1</t>
  </si>
  <si>
    <t>Rmet_2544</t>
  </si>
  <si>
    <t>YP_584690.1</t>
  </si>
  <si>
    <t>Rmet_2545</t>
  </si>
  <si>
    <t>YP_584691.1</t>
  </si>
  <si>
    <t>Rmet_2546</t>
  </si>
  <si>
    <t>YP_584692.1</t>
  </si>
  <si>
    <t>Rmet_2547</t>
  </si>
  <si>
    <t>YP_584693.1</t>
  </si>
  <si>
    <t>Rmet_2548</t>
  </si>
  <si>
    <t>YP_584694.1</t>
  </si>
  <si>
    <t>Rmet_2549</t>
  </si>
  <si>
    <t>YP_584695.1</t>
  </si>
  <si>
    <t>Rmet_2554</t>
  </si>
  <si>
    <t>YP_584700.1</t>
  </si>
  <si>
    <t>Rmet_2555</t>
  </si>
  <si>
    <t>YP_584701.1</t>
  </si>
  <si>
    <t>Rmet_2556</t>
  </si>
  <si>
    <t>YP_584702.1</t>
  </si>
  <si>
    <t>Rmet_2557</t>
  </si>
  <si>
    <t>YP_584703.1</t>
  </si>
  <si>
    <t>Rmet_2558</t>
  </si>
  <si>
    <t>YP_584704.1</t>
  </si>
  <si>
    <t>Rmet_2559</t>
  </si>
  <si>
    <t>YP_584705.1</t>
  </si>
  <si>
    <t>Rmet_2560</t>
  </si>
  <si>
    <t>YP_584706.1</t>
  </si>
  <si>
    <t>Rmet_2561</t>
  </si>
  <si>
    <t>YP_584707.1</t>
  </si>
  <si>
    <t>Rmet_2562</t>
  </si>
  <si>
    <t>YP_584708.1</t>
  </si>
  <si>
    <t>Rmet_2563</t>
  </si>
  <si>
    <t>YP_584709.1</t>
  </si>
  <si>
    <t>Rmet_2564</t>
  </si>
  <si>
    <t>YP_584710.1</t>
  </si>
  <si>
    <t>Rmet_2565</t>
  </si>
  <si>
    <t>YP_584711.1</t>
  </si>
  <si>
    <t>Rmet_2566</t>
  </si>
  <si>
    <t>YP_584712.1</t>
  </si>
  <si>
    <t>Rmet_2567</t>
  </si>
  <si>
    <t>YP_584713.1</t>
  </si>
  <si>
    <t>Rmet_2568</t>
  </si>
  <si>
    <t>YP_584714.1</t>
  </si>
  <si>
    <t>Rmet_2569</t>
  </si>
  <si>
    <t>YP_584715.1</t>
  </si>
  <si>
    <t>Rmet_2570</t>
  </si>
  <si>
    <t>YP_584716.1</t>
  </si>
  <si>
    <t>Rmet_2571</t>
  </si>
  <si>
    <t>YP_584717.1</t>
  </si>
  <si>
    <t>Rmet_2572</t>
  </si>
  <si>
    <t>YP_584718.1</t>
  </si>
  <si>
    <t>Rmet_2573</t>
  </si>
  <si>
    <t>YP_584719.1</t>
  </si>
  <si>
    <t>Rmet_2574</t>
  </si>
  <si>
    <t>YP_584720.1</t>
  </si>
  <si>
    <t>Rmet_2575</t>
  </si>
  <si>
    <t>YP_584721.1</t>
  </si>
  <si>
    <t>Rmet_2576</t>
  </si>
  <si>
    <t>YP_584722.1</t>
  </si>
  <si>
    <t>Rmet_2577</t>
  </si>
  <si>
    <t>YP_584723.1</t>
  </si>
  <si>
    <t>Rmet_2578</t>
  </si>
  <si>
    <t>YP_584724.1</t>
  </si>
  <si>
    <t>Rmet_2579</t>
  </si>
  <si>
    <t>YP_584725.1</t>
  </si>
  <si>
    <t>Rmet_2580</t>
  </si>
  <si>
    <t>YP_584726.1</t>
  </si>
  <si>
    <t>Rmet_2581</t>
  </si>
  <si>
    <t>YP_584727.1</t>
  </si>
  <si>
    <t>Rmet_2582</t>
  </si>
  <si>
    <t>YP_584728.1</t>
  </si>
  <si>
    <t>Rmet_2583</t>
  </si>
  <si>
    <t>YP_584729.1</t>
  </si>
  <si>
    <t>Rmet_2584</t>
  </si>
  <si>
    <t>YP_584730.1</t>
  </si>
  <si>
    <t>Rmet_2585</t>
  </si>
  <si>
    <t>YP_584731.1</t>
  </si>
  <si>
    <t>Rmet_2586</t>
  </si>
  <si>
    <t>YP_584732.1</t>
  </si>
  <si>
    <t>Rmet_2587</t>
  </si>
  <si>
    <t>YP_584733.1</t>
  </si>
  <si>
    <t>Rmet_2588</t>
  </si>
  <si>
    <t>YP_584734.1</t>
  </si>
  <si>
    <t>Rmet_2589</t>
  </si>
  <si>
    <t>YP_584735.1</t>
  </si>
  <si>
    <t>Rmet_2590</t>
  </si>
  <si>
    <t>YP_584736.1</t>
  </si>
  <si>
    <t>Rmet_2591</t>
  </si>
  <si>
    <t>YP_584737.1</t>
  </si>
  <si>
    <t>Rmet_2592</t>
  </si>
  <si>
    <t>YP_584738.1</t>
  </si>
  <si>
    <t>Rmet_2593</t>
  </si>
  <si>
    <t>YP_584739.1</t>
  </si>
  <si>
    <t>Rmet_2594</t>
  </si>
  <si>
    <t>YP_584740.1</t>
  </si>
  <si>
    <t>Rmet_2595</t>
  </si>
  <si>
    <t>YP_584741.1</t>
  </si>
  <si>
    <t>Rmet_2596</t>
  </si>
  <si>
    <t>YP_584742.1</t>
  </si>
  <si>
    <t>Rmet_2597</t>
  </si>
  <si>
    <t>YP_584743.1</t>
  </si>
  <si>
    <t>Rmet_2598</t>
  </si>
  <si>
    <t>YP_584744.1</t>
  </si>
  <si>
    <t>Rmet_2599</t>
  </si>
  <si>
    <t>YP_584745.1</t>
  </si>
  <si>
    <t>Rmet_2600</t>
  </si>
  <si>
    <t>YP_584746.1</t>
  </si>
  <si>
    <t>Rmet_2601</t>
  </si>
  <si>
    <t>YP_584747.1</t>
  </si>
  <si>
    <t>Rmet_2602</t>
  </si>
  <si>
    <t>YP_584748.1</t>
  </si>
  <si>
    <t>Rmet_2603</t>
  </si>
  <si>
    <t>YP_584749.1</t>
  </si>
  <si>
    <t>Rmet_2604</t>
  </si>
  <si>
    <t>YP_584750.1</t>
  </si>
  <si>
    <t>Rmet_2605</t>
  </si>
  <si>
    <t>YP_584751.1</t>
  </si>
  <si>
    <t>Rmet_2606</t>
  </si>
  <si>
    <t>YP_584752.1</t>
  </si>
  <si>
    <t>Rmet_2607</t>
  </si>
  <si>
    <t>YP_584753.1</t>
  </si>
  <si>
    <t>Rmet_2608</t>
  </si>
  <si>
    <t>YP_584754.1</t>
  </si>
  <si>
    <t>Rmet_2609</t>
  </si>
  <si>
    <t>YP_584755.1</t>
  </si>
  <si>
    <t>Rmet_2610</t>
  </si>
  <si>
    <t>YP_584756.1</t>
  </si>
  <si>
    <t>Rmet_2611</t>
  </si>
  <si>
    <t>YP_584757.1</t>
  </si>
  <si>
    <t>Rmet_2612</t>
  </si>
  <si>
    <t>YP_584758.1</t>
  </si>
  <si>
    <t>Rmet_2613</t>
  </si>
  <si>
    <t>YP_584759.1</t>
  </si>
  <si>
    <t>Rmet_2614</t>
  </si>
  <si>
    <t>YP_584760.1</t>
  </si>
  <si>
    <t>Rmet_2615</t>
  </si>
  <si>
    <t>YP_584761.1</t>
  </si>
  <si>
    <t>Rmet_2616</t>
  </si>
  <si>
    <t>YP_584762.1</t>
  </si>
  <si>
    <t>Rmet_2617</t>
  </si>
  <si>
    <t>YP_584763.1</t>
  </si>
  <si>
    <t>Rmet_2618</t>
  </si>
  <si>
    <t>YP_584764.1</t>
  </si>
  <si>
    <t>Rmet_2619</t>
  </si>
  <si>
    <t>YP_584765.1</t>
  </si>
  <si>
    <t>Rmet_2620</t>
  </si>
  <si>
    <t>YP_584766.1</t>
  </si>
  <si>
    <t>Rmet_2621</t>
  </si>
  <si>
    <t>YP_584767.1</t>
  </si>
  <si>
    <t>Rmet_2622</t>
  </si>
  <si>
    <t>YP_584768.1</t>
  </si>
  <si>
    <t>Rmet_2623</t>
  </si>
  <si>
    <t>YP_584769.1</t>
  </si>
  <si>
    <t>Rmet_2624</t>
  </si>
  <si>
    <t>YP_584770.1</t>
  </si>
  <si>
    <t>Rmet_2625</t>
  </si>
  <si>
    <t>YP_584771.1</t>
  </si>
  <si>
    <t>Rmet_2626</t>
  </si>
  <si>
    <t>YP_584772.1</t>
  </si>
  <si>
    <t>Rmet_2627</t>
  </si>
  <si>
    <t>YP_584773.1</t>
  </si>
  <si>
    <t>Rmet_2628</t>
  </si>
  <si>
    <t>YP_584774.1</t>
  </si>
  <si>
    <t>Rmet_2629</t>
  </si>
  <si>
    <t>YP_584775.1</t>
  </si>
  <si>
    <t>Rmet_2630</t>
  </si>
  <si>
    <t>YP_584776.1</t>
  </si>
  <si>
    <t>Rmet_2631</t>
  </si>
  <si>
    <t>YP_584777.1</t>
  </si>
  <si>
    <t>Rmet_2632</t>
  </si>
  <si>
    <t>YP_584778.1</t>
  </si>
  <si>
    <t>Rmet_2633</t>
  </si>
  <si>
    <t>YP_584779.1</t>
  </si>
  <si>
    <t>Rmet_2634</t>
  </si>
  <si>
    <t>YP_584780.1</t>
  </si>
  <si>
    <t>Rmet_2635</t>
  </si>
  <si>
    <t>YP_584781.1</t>
  </si>
  <si>
    <t>Rmet_2636</t>
  </si>
  <si>
    <t>YP_584782.1</t>
  </si>
  <si>
    <t>Rmet_2637</t>
  </si>
  <si>
    <t>YP_584783.1</t>
  </si>
  <si>
    <t>Rmet_2638</t>
  </si>
  <si>
    <t>YP_584784.1</t>
  </si>
  <si>
    <t>Rmet_2639</t>
  </si>
  <si>
    <t>YP_584785.1</t>
  </si>
  <si>
    <t>Rmet_2640</t>
  </si>
  <si>
    <t>YP_584786.1</t>
  </si>
  <si>
    <t>Rmet_2641</t>
  </si>
  <si>
    <t>YP_584787.1</t>
  </si>
  <si>
    <t>Rmet_2642</t>
  </si>
  <si>
    <t>YP_584788.1</t>
  </si>
  <si>
    <t>Rmet_2643</t>
  </si>
  <si>
    <t>YP_584789.1</t>
  </si>
  <si>
    <t>Rmet_2644</t>
  </si>
  <si>
    <t>YP_584790.1</t>
  </si>
  <si>
    <t>Rmet_2645</t>
  </si>
  <si>
    <t>YP_584791.1</t>
  </si>
  <si>
    <t>Rmet_2646</t>
  </si>
  <si>
    <t>YP_584792.1</t>
  </si>
  <si>
    <t>Rmet_2647</t>
  </si>
  <si>
    <t>YP_584793.1</t>
  </si>
  <si>
    <t>Rmet_2648</t>
  </si>
  <si>
    <t>Rmet_2650</t>
  </si>
  <si>
    <t>YP_584794.1</t>
  </si>
  <si>
    <t>Rmet_2651</t>
  </si>
  <si>
    <t>YP_584795.1</t>
  </si>
  <si>
    <t>Rmet_2652</t>
  </si>
  <si>
    <t>YP_584796.1</t>
  </si>
  <si>
    <t>Rmet_2653</t>
  </si>
  <si>
    <t>YP_584797.1</t>
  </si>
  <si>
    <t>Rmet_2654</t>
  </si>
  <si>
    <t>YP_584798.1</t>
  </si>
  <si>
    <t>Rmet_2655</t>
  </si>
  <si>
    <t>YP_584799.1</t>
  </si>
  <si>
    <t>Rmet_2656</t>
  </si>
  <si>
    <t>YP_584800.1</t>
  </si>
  <si>
    <t>Rmet_2657</t>
  </si>
  <si>
    <t>YP_584801.1</t>
  </si>
  <si>
    <t>Rmet_2658</t>
  </si>
  <si>
    <t>Rmet_2660</t>
  </si>
  <si>
    <t>YP_584802.1</t>
  </si>
  <si>
    <t>Rmet_2661</t>
  </si>
  <si>
    <t>YP_584803.1</t>
  </si>
  <si>
    <t>Rmet_2662</t>
  </si>
  <si>
    <t>YP_584804.1</t>
  </si>
  <si>
    <t>Rmet_2663</t>
  </si>
  <si>
    <t>YP_584805.1</t>
  </si>
  <si>
    <t>Rmet_2664</t>
  </si>
  <si>
    <t>YP_584806.1</t>
  </si>
  <si>
    <t>Rmet_2665</t>
  </si>
  <si>
    <t>YP_584807.1</t>
  </si>
  <si>
    <t>Rmet_2666</t>
  </si>
  <si>
    <t>YP_584808.1</t>
  </si>
  <si>
    <t>Rmet_2667</t>
  </si>
  <si>
    <t>YP_584809.1</t>
  </si>
  <si>
    <t>Rmet_2668</t>
  </si>
  <si>
    <t>YP_584810.1</t>
  </si>
  <si>
    <t>Rmet_2669</t>
  </si>
  <si>
    <t>YP_584811.1</t>
  </si>
  <si>
    <t>Rmet_2670</t>
  </si>
  <si>
    <t>YP_584812.1</t>
  </si>
  <si>
    <t>Rmet_2671</t>
  </si>
  <si>
    <t>YP_584813.1</t>
  </si>
  <si>
    <t>Rmet_2672</t>
  </si>
  <si>
    <t>YP_584814.1</t>
  </si>
  <si>
    <t>Rmet_2673</t>
  </si>
  <si>
    <t>YP_584815.1</t>
  </si>
  <si>
    <t>Rmet_2674</t>
  </si>
  <si>
    <t>YP_584816.1</t>
  </si>
  <si>
    <t>Rmet_2675</t>
  </si>
  <si>
    <t>YP_584817.1</t>
  </si>
  <si>
    <t>Rmet_2676</t>
  </si>
  <si>
    <t>YP_584818.1</t>
  </si>
  <si>
    <t>Rmet_2677</t>
  </si>
  <si>
    <t>YP_584819.1</t>
  </si>
  <si>
    <t>Rmet_2678</t>
  </si>
  <si>
    <t>YP_584820.1</t>
  </si>
  <si>
    <t>Rmet_2679</t>
  </si>
  <si>
    <t>YP_584821.1</t>
  </si>
  <si>
    <t>Rmet_2680</t>
  </si>
  <si>
    <t>YP_584822.1</t>
  </si>
  <si>
    <t>Rmet_2681</t>
  </si>
  <si>
    <t>YP_584823.1</t>
  </si>
  <si>
    <t>Rmet_2682</t>
  </si>
  <si>
    <t>YP_584824.1</t>
  </si>
  <si>
    <t>Rmet_2683</t>
  </si>
  <si>
    <t>YP_584825.1</t>
  </si>
  <si>
    <t>Rmet_2684</t>
  </si>
  <si>
    <t>YP_584826.1</t>
  </si>
  <si>
    <t>Rmet_2685</t>
  </si>
  <si>
    <t>YP_584827.1</t>
  </si>
  <si>
    <t>Rmet_2686</t>
  </si>
  <si>
    <t>YP_584828.1</t>
  </si>
  <si>
    <t>Rmet_2687</t>
  </si>
  <si>
    <t>YP_584829.1</t>
  </si>
  <si>
    <t>Rmet_2688</t>
  </si>
  <si>
    <t>YP_584830.1</t>
  </si>
  <si>
    <t>Rmet_2689</t>
  </si>
  <si>
    <t>YP_584831.1</t>
  </si>
  <si>
    <t>Rmet_2690</t>
  </si>
  <si>
    <t>YP_584832.1</t>
  </si>
  <si>
    <t>Rmet_2691</t>
  </si>
  <si>
    <t>YP_584833.1</t>
  </si>
  <si>
    <t>Rmet_2692</t>
  </si>
  <si>
    <t>YP_584834.1</t>
  </si>
  <si>
    <t>Rmet_2693</t>
  </si>
  <si>
    <t>YP_584835.1</t>
  </si>
  <si>
    <t>Rmet_2694</t>
  </si>
  <si>
    <t>YP_584836.1</t>
  </si>
  <si>
    <t>Rmet_2695</t>
  </si>
  <si>
    <t>YP_584837.1</t>
  </si>
  <si>
    <t>Rmet_2696</t>
  </si>
  <si>
    <t>YP_584838.1</t>
  </si>
  <si>
    <t>Rmet_2697</t>
  </si>
  <si>
    <t>YP_584839.1</t>
  </si>
  <si>
    <t>Rmet_2698</t>
  </si>
  <si>
    <t>YP_584840.1</t>
  </si>
  <si>
    <t>Rmet_2699</t>
  </si>
  <si>
    <t>YP_584841.1</t>
  </si>
  <si>
    <t>Rmet_2700</t>
  </si>
  <si>
    <t>YP_584842.1</t>
  </si>
  <si>
    <t>Rmet_2701</t>
  </si>
  <si>
    <t>YP_584843.1</t>
  </si>
  <si>
    <t>Rmet_2702</t>
  </si>
  <si>
    <t>YP_584844.1</t>
  </si>
  <si>
    <t>Rmet_2703</t>
  </si>
  <si>
    <t>YP_584845.1</t>
  </si>
  <si>
    <t>Rmet_2704</t>
  </si>
  <si>
    <t>YP_584846.1</t>
  </si>
  <si>
    <t>Rmet_2705</t>
  </si>
  <si>
    <t>YP_584847.1</t>
  </si>
  <si>
    <t>Rmet_2706</t>
  </si>
  <si>
    <t>YP_584848.1</t>
  </si>
  <si>
    <t>Rmet_2707</t>
  </si>
  <si>
    <t>YP_584849.1</t>
  </si>
  <si>
    <t>Rmet_2708</t>
  </si>
  <si>
    <t>YP_584850.1</t>
  </si>
  <si>
    <t>Rmet_2709</t>
  </si>
  <si>
    <t>YP_584851.1</t>
  </si>
  <si>
    <t>Rmet_2710</t>
  </si>
  <si>
    <t>YP_584852.1</t>
  </si>
  <si>
    <t>Rmet_2711</t>
  </si>
  <si>
    <t>YP_584853.1</t>
  </si>
  <si>
    <t>Rmet_2712</t>
  </si>
  <si>
    <t>YP_584854.1</t>
  </si>
  <si>
    <t>Rmet_2713</t>
  </si>
  <si>
    <t>YP_584855.1</t>
  </si>
  <si>
    <t>Rmet_2714</t>
  </si>
  <si>
    <t>YP_584856.1</t>
  </si>
  <si>
    <t>Rmet_2715</t>
  </si>
  <si>
    <t>YP_584857.1</t>
  </si>
  <si>
    <t>Rmet_2716</t>
  </si>
  <si>
    <t>YP_584858.1</t>
  </si>
  <si>
    <t>Rmet_2717</t>
  </si>
  <si>
    <t>YP_584859.1</t>
  </si>
  <si>
    <t>Rmet_2718</t>
  </si>
  <si>
    <t>YP_584860.1</t>
  </si>
  <si>
    <t>Rmet_2719</t>
  </si>
  <si>
    <t>YP_584861.1</t>
  </si>
  <si>
    <t>Rmet_2720</t>
  </si>
  <si>
    <t>YP_584862.1</t>
  </si>
  <si>
    <t>Rmet_2721</t>
  </si>
  <si>
    <t>YP_584863.1</t>
  </si>
  <si>
    <t>Rmet_2722</t>
  </si>
  <si>
    <t>YP_584864.1</t>
  </si>
  <si>
    <t>Rmet_2723</t>
  </si>
  <si>
    <t>YP_584865.1</t>
  </si>
  <si>
    <t>Rmet_2724</t>
  </si>
  <si>
    <t>YP_584866.1</t>
  </si>
  <si>
    <t>Rmet_2725</t>
  </si>
  <si>
    <t>YP_584867.1</t>
  </si>
  <si>
    <t>Rmet_2726</t>
  </si>
  <si>
    <t>YP_584868.1</t>
  </si>
  <si>
    <t>Rmet_2727</t>
  </si>
  <si>
    <t>YP_584869.1</t>
  </si>
  <si>
    <t>Rmet_2728</t>
  </si>
  <si>
    <t>YP_584870.1</t>
  </si>
  <si>
    <t>Rmet_2729</t>
  </si>
  <si>
    <t>YP_584871.1</t>
  </si>
  <si>
    <t>Rmet_2730</t>
  </si>
  <si>
    <t>YP_584872.1</t>
  </si>
  <si>
    <t>Rmet_2731</t>
  </si>
  <si>
    <t>YP_584873.1</t>
  </si>
  <si>
    <t>Rmet_2732</t>
  </si>
  <si>
    <t>YP_584874.1</t>
  </si>
  <si>
    <t>Rmet_2733</t>
  </si>
  <si>
    <t>YP_584875.1</t>
  </si>
  <si>
    <t>Rmet_2734</t>
  </si>
  <si>
    <t>YP_584876.1</t>
  </si>
  <si>
    <t>Rmet_2735</t>
  </si>
  <si>
    <t>YP_584877.1</t>
  </si>
  <si>
    <t>Rmet_2736</t>
  </si>
  <si>
    <t>YP_584878.1</t>
  </si>
  <si>
    <t>Rmet_2737</t>
  </si>
  <si>
    <t>YP_584879.1</t>
  </si>
  <si>
    <t>Rmet_2738</t>
  </si>
  <si>
    <t>YP_584880.1</t>
  </si>
  <si>
    <t>Rmet_2739</t>
  </si>
  <si>
    <t>YP_584881.1</t>
  </si>
  <si>
    <t>Rmet_2740</t>
  </si>
  <si>
    <t>YP_584882.1</t>
  </si>
  <si>
    <t>Rmet_2741</t>
  </si>
  <si>
    <t>YP_584883.1</t>
  </si>
  <si>
    <t>Rmet_2742</t>
  </si>
  <si>
    <t>YP_584884.1</t>
  </si>
  <si>
    <t>Rmet_2743</t>
  </si>
  <si>
    <t>YP_584885.1</t>
  </si>
  <si>
    <t>Rmet_2744</t>
  </si>
  <si>
    <t>YP_584886.1</t>
  </si>
  <si>
    <t>Rmet_2745</t>
  </si>
  <si>
    <t>YP_584887.1</t>
  </si>
  <si>
    <t>Rmet_2746</t>
  </si>
  <si>
    <t>YP_584888.1</t>
  </si>
  <si>
    <t>Rmet_2747</t>
  </si>
  <si>
    <t>YP_584889.1</t>
  </si>
  <si>
    <t>Rmet_2748</t>
  </si>
  <si>
    <t>YP_584890.1</t>
  </si>
  <si>
    <t>Rmet_2749</t>
  </si>
  <si>
    <t>YP_584891.1</t>
  </si>
  <si>
    <t>Rmet_2750</t>
  </si>
  <si>
    <t>YP_584892.1</t>
  </si>
  <si>
    <t>Rmet_2751</t>
  </si>
  <si>
    <t>YP_584893.1</t>
  </si>
  <si>
    <t>Rmet_2752</t>
  </si>
  <si>
    <t>YP_584894.1</t>
  </si>
  <si>
    <t>Rmet_2753</t>
  </si>
  <si>
    <t>YP_584895.1</t>
  </si>
  <si>
    <t>Rmet_2754</t>
  </si>
  <si>
    <t>YP_584896.1</t>
  </si>
  <si>
    <t>Rmet_2755</t>
  </si>
  <si>
    <t>YP_584897.1</t>
  </si>
  <si>
    <t>Rmet_2756</t>
  </si>
  <si>
    <t>YP_584898.1</t>
  </si>
  <si>
    <t>Rmet_2757</t>
  </si>
  <si>
    <t>YP_584899.1</t>
  </si>
  <si>
    <t>Rmet_2758</t>
  </si>
  <si>
    <t>YP_584900.1</t>
  </si>
  <si>
    <t>Rmet_2759</t>
  </si>
  <si>
    <t>YP_584901.1</t>
  </si>
  <si>
    <t>Rmet_2760</t>
  </si>
  <si>
    <t>YP_584902.1</t>
  </si>
  <si>
    <t>Rmet_2761</t>
  </si>
  <si>
    <t>YP_584903.1</t>
  </si>
  <si>
    <t>Rmet_2762</t>
  </si>
  <si>
    <t>YP_584904.1</t>
  </si>
  <si>
    <t>Rmet_2763</t>
  </si>
  <si>
    <t>YP_584905.1</t>
  </si>
  <si>
    <t>Rmet_2764</t>
  </si>
  <si>
    <t>YP_584906.1</t>
  </si>
  <si>
    <t>Rmet_2765</t>
  </si>
  <si>
    <t>YP_584907.1</t>
  </si>
  <si>
    <t>Rmet_2766</t>
  </si>
  <si>
    <t>YP_584908.1</t>
  </si>
  <si>
    <t>Rmet_2767</t>
  </si>
  <si>
    <t>YP_584909.1</t>
  </si>
  <si>
    <t>Rmet_2768</t>
  </si>
  <si>
    <t>YP_584910.1</t>
  </si>
  <si>
    <t>Rmet_2769</t>
  </si>
  <si>
    <t>YP_584911.1</t>
  </si>
  <si>
    <t>Rmet_2770</t>
  </si>
  <si>
    <t>YP_584912.1</t>
  </si>
  <si>
    <t>Rmet_2771</t>
  </si>
  <si>
    <t>YP_584913.1</t>
  </si>
  <si>
    <t>Rmet_2772</t>
  </si>
  <si>
    <t>YP_584914.1</t>
  </si>
  <si>
    <t>Rmet_2773</t>
  </si>
  <si>
    <t>YP_584915.1</t>
  </si>
  <si>
    <t>Rmet_2774</t>
  </si>
  <si>
    <t>YP_584916.1</t>
  </si>
  <si>
    <t>Rmet_2775</t>
  </si>
  <si>
    <t>YP_584917.1</t>
  </si>
  <si>
    <t>Rmet_2776</t>
  </si>
  <si>
    <t>YP_584918.1</t>
  </si>
  <si>
    <t>Rmet_2777</t>
  </si>
  <si>
    <t>YP_584919.1</t>
  </si>
  <si>
    <t>Rmet_2778</t>
  </si>
  <si>
    <t>YP_584920.1</t>
  </si>
  <si>
    <t>Rmet_2779</t>
  </si>
  <si>
    <t>YP_584921.1</t>
  </si>
  <si>
    <t>Rmet_2780</t>
  </si>
  <si>
    <t>YP_584922.1</t>
  </si>
  <si>
    <t>Rmet_2781</t>
  </si>
  <si>
    <t>YP_584923.1</t>
  </si>
  <si>
    <t>Rmet_2782</t>
  </si>
  <si>
    <t>YP_584924.1</t>
  </si>
  <si>
    <t>Rmet_2783</t>
  </si>
  <si>
    <t>YP_584925.1</t>
  </si>
  <si>
    <t>Rmet_2784</t>
  </si>
  <si>
    <t>YP_584926.1</t>
  </si>
  <si>
    <t>Rmet_2785</t>
  </si>
  <si>
    <t>YP_584927.1</t>
  </si>
  <si>
    <t>Rmet_2786</t>
  </si>
  <si>
    <t>YP_584928.1</t>
  </si>
  <si>
    <t>Rmet_2787</t>
  </si>
  <si>
    <t>YP_584929.1</t>
  </si>
  <si>
    <t>Rmet_2788</t>
  </si>
  <si>
    <t>YP_584930.1</t>
  </si>
  <si>
    <t>Rmet_2789</t>
  </si>
  <si>
    <t>YP_584931.1</t>
  </si>
  <si>
    <t>Rmet_2790</t>
  </si>
  <si>
    <t>YP_584932.1</t>
  </si>
  <si>
    <t>Rmet_2791</t>
  </si>
  <si>
    <t>YP_584933.1</t>
  </si>
  <si>
    <t>Rmet_2792</t>
  </si>
  <si>
    <t>YP_584934.1</t>
  </si>
  <si>
    <t>Rmet_2793</t>
  </si>
  <si>
    <t>YP_584935.1</t>
  </si>
  <si>
    <t>Rmet_2794</t>
  </si>
  <si>
    <t>YP_584936.1</t>
  </si>
  <si>
    <t>Rmet_2795</t>
  </si>
  <si>
    <t>YP_584937.1</t>
  </si>
  <si>
    <t>Rmet_2796</t>
  </si>
  <si>
    <t>YP_584938.1</t>
  </si>
  <si>
    <t>Rmet_2797</t>
  </si>
  <si>
    <t>YP_584939.1</t>
  </si>
  <si>
    <t>Rmet_2798</t>
  </si>
  <si>
    <t>YP_584940.1</t>
  </si>
  <si>
    <t>Rmet_2799</t>
  </si>
  <si>
    <t>YP_584941.1</t>
  </si>
  <si>
    <t>Rmet_2800</t>
  </si>
  <si>
    <t>YP_584942.1</t>
  </si>
  <si>
    <t>Rmet_2801</t>
  </si>
  <si>
    <t>YP_584943.1</t>
  </si>
  <si>
    <t>Rmet_2802</t>
  </si>
  <si>
    <t>YP_584944.1</t>
  </si>
  <si>
    <t>Rmet_2803</t>
  </si>
  <si>
    <t>YP_584945.1</t>
  </si>
  <si>
    <t>Rmet_2804</t>
  </si>
  <si>
    <t>YP_584946.1</t>
  </si>
  <si>
    <t>Rmet_2805</t>
  </si>
  <si>
    <t>YP_584947.1</t>
  </si>
  <si>
    <t>Rmet_2806</t>
  </si>
  <si>
    <t>YP_584948.1</t>
  </si>
  <si>
    <t>Rmet_2807</t>
  </si>
  <si>
    <t>YP_584949.1</t>
  </si>
  <si>
    <t>Rmet_2808</t>
  </si>
  <si>
    <t>YP_584950.1</t>
  </si>
  <si>
    <t>Rmet_2809</t>
  </si>
  <si>
    <t>YP_584951.1</t>
  </si>
  <si>
    <t>Rmet_2810</t>
  </si>
  <si>
    <t>YP_584952.1</t>
  </si>
  <si>
    <t>Rmet_2811</t>
  </si>
  <si>
    <t>YP_584953.1</t>
  </si>
  <si>
    <t>Rmet_2812</t>
  </si>
  <si>
    <t>YP_584954.1</t>
  </si>
  <si>
    <t>Rmet_2813</t>
  </si>
  <si>
    <t>YP_584955.1</t>
  </si>
  <si>
    <t>Rmet_2814</t>
  </si>
  <si>
    <t>YP_584956.1</t>
  </si>
  <si>
    <t>Rmet_2815</t>
  </si>
  <si>
    <t>YP_584957.1</t>
  </si>
  <si>
    <t>Rmet_2816</t>
  </si>
  <si>
    <t>YP_584958.1</t>
  </si>
  <si>
    <t>Rmet_2817</t>
  </si>
  <si>
    <t>YP_584959.1</t>
  </si>
  <si>
    <t>Rmet_2818</t>
  </si>
  <si>
    <t>YP_584960.1</t>
  </si>
  <si>
    <t>Rmet_2819</t>
  </si>
  <si>
    <t>YP_584961.1</t>
  </si>
  <si>
    <t>Rmet_2820</t>
  </si>
  <si>
    <t>YP_584962.1</t>
  </si>
  <si>
    <t>Rmet_2821</t>
  </si>
  <si>
    <t>YP_584963.1</t>
  </si>
  <si>
    <t>Rmet_2822</t>
  </si>
  <si>
    <t>YP_584964.1</t>
  </si>
  <si>
    <t>Rmet_2823</t>
  </si>
  <si>
    <t>YP_584965.1</t>
  </si>
  <si>
    <t>Rmet_2824</t>
  </si>
  <si>
    <t>YP_584966.1</t>
  </si>
  <si>
    <t>Rmet_2825</t>
  </si>
  <si>
    <t>YP_584967.1</t>
  </si>
  <si>
    <t>Rmet_2826</t>
  </si>
  <si>
    <t>YP_584968.1</t>
  </si>
  <si>
    <t>Rmet_2827</t>
  </si>
  <si>
    <t>YP_584969.1</t>
  </si>
  <si>
    <t>Rmet_2828</t>
  </si>
  <si>
    <t>YP_584970.1</t>
  </si>
  <si>
    <t>Rmet_2829</t>
  </si>
  <si>
    <t>YP_584971.1</t>
  </si>
  <si>
    <t>Rmet_2830</t>
  </si>
  <si>
    <t>YP_584972.1</t>
  </si>
  <si>
    <t>Rmet_2831</t>
  </si>
  <si>
    <t>YP_584973.1</t>
  </si>
  <si>
    <t>Rmet_2832</t>
  </si>
  <si>
    <t>YP_584974.1</t>
  </si>
  <si>
    <t>Rmet_2833</t>
  </si>
  <si>
    <t>YP_584975.1</t>
  </si>
  <si>
    <t>Rmet_2834</t>
  </si>
  <si>
    <t>Rmet_2839</t>
  </si>
  <si>
    <t>YP_584980.1</t>
  </si>
  <si>
    <t>Rmet_2840</t>
  </si>
  <si>
    <t>YP_584982.1</t>
  </si>
  <si>
    <t>Rmet_2841</t>
  </si>
  <si>
    <t>YP_584983.1</t>
  </si>
  <si>
    <t>Rmet_2843</t>
  </si>
  <si>
    <t>YP_584984.1</t>
  </si>
  <si>
    <t>Rmet_2844</t>
  </si>
  <si>
    <t>YP_584986.1</t>
  </si>
  <si>
    <t>Rmet_2845</t>
  </si>
  <si>
    <t>Rmet_2846</t>
  </si>
  <si>
    <t>YP_584988.1</t>
  </si>
  <si>
    <t>Rmet_2847</t>
  </si>
  <si>
    <t>YP_584989.1</t>
  </si>
  <si>
    <t>Rmet_2848</t>
  </si>
  <si>
    <t>Rmet_2849</t>
  </si>
  <si>
    <t>YP_584991.1</t>
  </si>
  <si>
    <t>Rmet_2850</t>
  </si>
  <si>
    <t>YP_584992.1</t>
  </si>
  <si>
    <t>Rmet_2851</t>
  </si>
  <si>
    <t>YP_584993.1</t>
  </si>
  <si>
    <t>Rmet_2852</t>
  </si>
  <si>
    <t>YP_584994.1</t>
  </si>
  <si>
    <t>Rmet_2853</t>
  </si>
  <si>
    <t>YP_584995.1</t>
  </si>
  <si>
    <t>Rmet_2854</t>
  </si>
  <si>
    <t>YP_584996.1</t>
  </si>
  <si>
    <t>Rmet_2855</t>
  </si>
  <si>
    <t>YP_584997.1</t>
  </si>
  <si>
    <t>Rmet_2856</t>
  </si>
  <si>
    <t>YP_584998.1</t>
  </si>
  <si>
    <t>Rmet_2857</t>
  </si>
  <si>
    <t>YP_584999.1</t>
  </si>
  <si>
    <t>Rmet_2858</t>
  </si>
  <si>
    <t>YP_585000.1</t>
  </si>
  <si>
    <t>Rmet_2859</t>
  </si>
  <si>
    <t>YP_585001.1</t>
  </si>
  <si>
    <t>Rmet_2860</t>
  </si>
  <si>
    <t>YP_585002.1</t>
  </si>
  <si>
    <t>Rmet_2861</t>
  </si>
  <si>
    <t>YP_585003.1</t>
  </si>
  <si>
    <t>Rmet_2862</t>
  </si>
  <si>
    <t>YP_585004.1</t>
  </si>
  <si>
    <t>Rmet_2863</t>
  </si>
  <si>
    <t>YP_585005.1</t>
  </si>
  <si>
    <t>Rmet_2864</t>
  </si>
  <si>
    <t>YP_585006.1</t>
  </si>
  <si>
    <t>Rmet_2865</t>
  </si>
  <si>
    <t>YP_585007.1</t>
  </si>
  <si>
    <t>Rmet_2866</t>
  </si>
  <si>
    <t>YP_585008.1</t>
  </si>
  <si>
    <t>Rmet_2867</t>
  </si>
  <si>
    <t>YP_585009.1</t>
  </si>
  <si>
    <t>Rmet_2868</t>
  </si>
  <si>
    <t>YP_585010.1</t>
  </si>
  <si>
    <t>Rmet_2869</t>
  </si>
  <si>
    <t>YP_585011.1</t>
  </si>
  <si>
    <t>Rmet_2870</t>
  </si>
  <si>
    <t>YP_585012.1</t>
  </si>
  <si>
    <t>Rmet_2871</t>
  </si>
  <si>
    <t>YP_585013.1</t>
  </si>
  <si>
    <t>Rmet_2872</t>
  </si>
  <si>
    <t>YP_585014.1</t>
  </si>
  <si>
    <t>Rmet_2873</t>
  </si>
  <si>
    <t>YP_585015.1</t>
  </si>
  <si>
    <t>Rmet_2874</t>
  </si>
  <si>
    <t>YP_585016.1</t>
  </si>
  <si>
    <t>Rmet_2875</t>
  </si>
  <si>
    <t>YP_585017.1</t>
  </si>
  <si>
    <t>Rmet_2876</t>
  </si>
  <si>
    <t>YP_585018.1</t>
  </si>
  <si>
    <t>Rmet_2877</t>
  </si>
  <si>
    <t>YP_585019.1</t>
  </si>
  <si>
    <t>Rmet_2878</t>
  </si>
  <si>
    <t>YP_585020.1</t>
  </si>
  <si>
    <t>Rmet_2879</t>
  </si>
  <si>
    <t>YP_585021.1</t>
  </si>
  <si>
    <t>Rmet_2880</t>
  </si>
  <si>
    <t>YP_585022.1</t>
  </si>
  <si>
    <t>Rmet_2881</t>
  </si>
  <si>
    <t>YP_585023.1</t>
  </si>
  <si>
    <t>Rmet_2882</t>
  </si>
  <si>
    <t>YP_585024.1</t>
  </si>
  <si>
    <t>Rmet_2883</t>
  </si>
  <si>
    <t>YP_585025.1</t>
  </si>
  <si>
    <t>Rmet_2884</t>
  </si>
  <si>
    <t>YP_585026.1</t>
  </si>
  <si>
    <t>Rmet_2885</t>
  </si>
  <si>
    <t>YP_585027.1</t>
  </si>
  <si>
    <t>Rmet_2886</t>
  </si>
  <si>
    <t>YP_585028.1</t>
  </si>
  <si>
    <t>Rmet_2887</t>
  </si>
  <si>
    <t>YP_585029.1</t>
  </si>
  <si>
    <t>Rmet_2888</t>
  </si>
  <si>
    <t>YP_585030.1</t>
  </si>
  <si>
    <t>Rmet_2889</t>
  </si>
  <si>
    <t>YP_585031.1</t>
  </si>
  <si>
    <t>Rmet_2890</t>
  </si>
  <si>
    <t>YP_585032.1</t>
  </si>
  <si>
    <t>Rmet_2891</t>
  </si>
  <si>
    <t>YP_585033.1</t>
  </si>
  <si>
    <t>Rmet_2892</t>
  </si>
  <si>
    <t>YP_585034.1</t>
  </si>
  <si>
    <t>Rmet_2893</t>
  </si>
  <si>
    <t>YP_585035.1</t>
  </si>
  <si>
    <t>Rmet_2894</t>
  </si>
  <si>
    <t>YP_585036.1</t>
  </si>
  <si>
    <t>Rmet_2895</t>
  </si>
  <si>
    <t>YP_585037.1</t>
  </si>
  <si>
    <t>Rmet_2896</t>
  </si>
  <si>
    <t>YP_585038.1</t>
  </si>
  <si>
    <t>Rmet_2897</t>
  </si>
  <si>
    <t>YP_585039.1</t>
  </si>
  <si>
    <t>Rmet_2898</t>
  </si>
  <si>
    <t>YP_585040.1</t>
  </si>
  <si>
    <t>Rmet_2899</t>
  </si>
  <si>
    <t>YP_585041.1</t>
  </si>
  <si>
    <t>Rmet_2900</t>
  </si>
  <si>
    <t>YP_585042.1</t>
  </si>
  <si>
    <t>Rmet_2901</t>
  </si>
  <si>
    <t>YP_585043.1</t>
  </si>
  <si>
    <t>Rmet_2902</t>
  </si>
  <si>
    <t>YP_585044.1</t>
  </si>
  <si>
    <t>Rmet_2903</t>
  </si>
  <si>
    <t>Rmet_2904</t>
  </si>
  <si>
    <t>YP_585046.1</t>
  </si>
  <si>
    <t>Rmet_2905</t>
  </si>
  <si>
    <t>YP_585047.1</t>
  </si>
  <si>
    <t>Rmet_2906</t>
  </si>
  <si>
    <t>YP_585048.1</t>
  </si>
  <si>
    <t>Rmet_2907</t>
  </si>
  <si>
    <t>YP_585049.1</t>
  </si>
  <si>
    <t>Rmet_2908</t>
  </si>
  <si>
    <t>YP_585050.1</t>
  </si>
  <si>
    <t>Rmet_2909</t>
  </si>
  <si>
    <t>YP_585051.1</t>
  </si>
  <si>
    <t>Rmet_2910</t>
  </si>
  <si>
    <t>YP_585052.1</t>
  </si>
  <si>
    <t>Rmet_2911</t>
  </si>
  <si>
    <t>YP_585053.1</t>
  </si>
  <si>
    <t>Rmet_2912</t>
  </si>
  <si>
    <t>YP_585054.1</t>
  </si>
  <si>
    <t>Rmet_2913</t>
  </si>
  <si>
    <t>YP_585055.1</t>
  </si>
  <si>
    <t>Rmet_2914</t>
  </si>
  <si>
    <t>YP_585056.1</t>
  </si>
  <si>
    <t>Rmet_2915</t>
  </si>
  <si>
    <t>YP_585057.1</t>
  </si>
  <si>
    <t>Rmet_2916</t>
  </si>
  <si>
    <t>YP_585058.1</t>
  </si>
  <si>
    <t>Rmet_2917</t>
  </si>
  <si>
    <t>YP_585059.1</t>
  </si>
  <si>
    <t>Rmet_2918</t>
  </si>
  <si>
    <t>YP_585060.1</t>
  </si>
  <si>
    <t>Rmet_2919</t>
  </si>
  <si>
    <t>YP_585061.1</t>
  </si>
  <si>
    <t>Rmet_2920</t>
  </si>
  <si>
    <t>YP_585062.1</t>
  </si>
  <si>
    <t>Rmet_2921</t>
  </si>
  <si>
    <t>YP_585063.1</t>
  </si>
  <si>
    <t>Rmet_2922</t>
  </si>
  <si>
    <t>YP_585064.1</t>
  </si>
  <si>
    <t>Rmet_2923</t>
  </si>
  <si>
    <t>YP_585065.1</t>
  </si>
  <si>
    <t>Rmet_2924</t>
  </si>
  <si>
    <t>YP_585066.1</t>
  </si>
  <si>
    <t>Rmet_2925</t>
  </si>
  <si>
    <t>YP_585067.1</t>
  </si>
  <si>
    <t>Rmet_2926</t>
  </si>
  <si>
    <t>YP_585068.1</t>
  </si>
  <si>
    <t>Rmet_2927</t>
  </si>
  <si>
    <t>YP_585069.1</t>
  </si>
  <si>
    <t>Rmet_2928</t>
  </si>
  <si>
    <t>YP_585070.1</t>
  </si>
  <si>
    <t>Rmet_2929</t>
  </si>
  <si>
    <t>YP_585071.1</t>
  </si>
  <si>
    <t>Rmet_2930</t>
  </si>
  <si>
    <t>YP_585072.1</t>
  </si>
  <si>
    <t>Rmet_2931</t>
  </si>
  <si>
    <t>YP_585073.1</t>
  </si>
  <si>
    <t>Rmet_2932</t>
  </si>
  <si>
    <t>YP_585074.1</t>
  </si>
  <si>
    <t>Rmet_2933</t>
  </si>
  <si>
    <t>YP_585075.1</t>
  </si>
  <si>
    <t>Rmet_2934</t>
  </si>
  <si>
    <t>YP_585076.1</t>
  </si>
  <si>
    <t>Rmet_2935</t>
  </si>
  <si>
    <t>YP_585077.1</t>
  </si>
  <si>
    <t>Rmet_2936</t>
  </si>
  <si>
    <t>YP_585078.1</t>
  </si>
  <si>
    <t>Rmet_2937</t>
  </si>
  <si>
    <t>YP_585079.1</t>
  </si>
  <si>
    <t>Rmet_2938</t>
  </si>
  <si>
    <t>YP_585080.1</t>
  </si>
  <si>
    <t>Rmet_2939</t>
  </si>
  <si>
    <t>YP_585081.1</t>
  </si>
  <si>
    <t>Rmet_2940</t>
  </si>
  <si>
    <t>YP_585082.1</t>
  </si>
  <si>
    <t>Rmet_2941</t>
  </si>
  <si>
    <t>YP_585083.1</t>
  </si>
  <si>
    <t>Rmet_2942</t>
  </si>
  <si>
    <t>YP_585084.1</t>
  </si>
  <si>
    <t>Rmet_2943</t>
  </si>
  <si>
    <t>YP_585085.1</t>
  </si>
  <si>
    <t>Rmet_2944</t>
  </si>
  <si>
    <t>YP_585086.1</t>
  </si>
  <si>
    <t>Rmet_2945</t>
  </si>
  <si>
    <t>YP_585087.1</t>
  </si>
  <si>
    <t>Rmet_2946</t>
  </si>
  <si>
    <t>YP_585088.3</t>
  </si>
  <si>
    <t>Rmet_2947</t>
  </si>
  <si>
    <t>YP_585089.1</t>
  </si>
  <si>
    <t>Rmet_2948</t>
  </si>
  <si>
    <t>YP_585090.1</t>
  </si>
  <si>
    <t>Rmet_2949</t>
  </si>
  <si>
    <t>YP_585091.1</t>
  </si>
  <si>
    <t>Rmet_2950</t>
  </si>
  <si>
    <t>YP_585092.1</t>
  </si>
  <si>
    <t>Rmet_2951</t>
  </si>
  <si>
    <t>YP_585093.1</t>
  </si>
  <si>
    <t>Rmet_2952</t>
  </si>
  <si>
    <t>YP_585094.1</t>
  </si>
  <si>
    <t>Rmet_2953</t>
  </si>
  <si>
    <t>YP_585095.1</t>
  </si>
  <si>
    <t>Rmet_2954</t>
  </si>
  <si>
    <t>YP_585096.1</t>
  </si>
  <si>
    <t>Rmet_2955</t>
  </si>
  <si>
    <t>YP_585097.1</t>
  </si>
  <si>
    <t>Rmet_2956</t>
  </si>
  <si>
    <t>YP_585098.1</t>
  </si>
  <si>
    <t>Rmet_2957</t>
  </si>
  <si>
    <t>YP_585099.1</t>
  </si>
  <si>
    <t>Rmet_2958</t>
  </si>
  <si>
    <t>YP_585100.1</t>
  </si>
  <si>
    <t>Rmet_2959</t>
  </si>
  <si>
    <t>YP_585101.1</t>
  </si>
  <si>
    <t>Rmet_2960</t>
  </si>
  <si>
    <t>Rmet_2961</t>
  </si>
  <si>
    <t>YP_585103.1</t>
  </si>
  <si>
    <t>Rmet_2962</t>
  </si>
  <si>
    <t>YP_585104.1</t>
  </si>
  <si>
    <t>Rmet_2963</t>
  </si>
  <si>
    <t>YP_585105.1</t>
  </si>
  <si>
    <t>Rmet_2964</t>
  </si>
  <si>
    <t>YP_585106.1</t>
  </si>
  <si>
    <t>Rmet_2965</t>
  </si>
  <si>
    <t>YP_585107.1</t>
  </si>
  <si>
    <t>Rmet_2966</t>
  </si>
  <si>
    <t>YP_585108.1</t>
  </si>
  <si>
    <t>Rmet_2967</t>
  </si>
  <si>
    <t>YP_585109.1</t>
  </si>
  <si>
    <t>Rmet_2968</t>
  </si>
  <si>
    <t>YP_585110.1</t>
  </si>
  <si>
    <t>Rmet_2969</t>
  </si>
  <si>
    <t>YP_585111.1</t>
  </si>
  <si>
    <t>Rmet_2970</t>
  </si>
  <si>
    <t>YP_585112.1</t>
  </si>
  <si>
    <t>Rmet_2971</t>
  </si>
  <si>
    <t>YP_585113.1</t>
  </si>
  <si>
    <t>Rmet_2972</t>
  </si>
  <si>
    <t>YP_585114.1</t>
  </si>
  <si>
    <t>Rmet_2973</t>
  </si>
  <si>
    <t>YP_585115.1</t>
  </si>
  <si>
    <t>Rmet_2974</t>
  </si>
  <si>
    <t>YP_585116.1</t>
  </si>
  <si>
    <t>Rmet_2975</t>
  </si>
  <si>
    <t>YP_585117.1</t>
  </si>
  <si>
    <t>Rmet_2976</t>
  </si>
  <si>
    <t>YP_585118.1</t>
  </si>
  <si>
    <t>Rmet_2977</t>
  </si>
  <si>
    <t>YP_585119.1</t>
  </si>
  <si>
    <t>Rmet_2978</t>
  </si>
  <si>
    <t>YP_585120.1</t>
  </si>
  <si>
    <t>Rmet_2979</t>
  </si>
  <si>
    <t>YP_585121.1</t>
  </si>
  <si>
    <t>Rmet_2980</t>
  </si>
  <si>
    <t>YP_585122.1</t>
  </si>
  <si>
    <t>Rmet_2981</t>
  </si>
  <si>
    <t>YP_585123.1</t>
  </si>
  <si>
    <t>Rmet_2982</t>
  </si>
  <si>
    <t>YP_585124.1</t>
  </si>
  <si>
    <t>Rmet_2983</t>
  </si>
  <si>
    <t>YP_585125.1</t>
  </si>
  <si>
    <t>Rmet_2984</t>
  </si>
  <si>
    <t>YP_585126.1</t>
  </si>
  <si>
    <t>Rmet_2985</t>
  </si>
  <si>
    <t>YP_585127.1</t>
  </si>
  <si>
    <t>Rmet_2986</t>
  </si>
  <si>
    <t>YP_585128.1</t>
  </si>
  <si>
    <t>Rmet_2987</t>
  </si>
  <si>
    <t>YP_585129.1</t>
  </si>
  <si>
    <t>Rmet_2988</t>
  </si>
  <si>
    <t>YP_585130.1</t>
  </si>
  <si>
    <t>Rmet_2989</t>
  </si>
  <si>
    <t>YP_585131.1</t>
  </si>
  <si>
    <t>Rmet_2990</t>
  </si>
  <si>
    <t>YP_585132.1</t>
  </si>
  <si>
    <t>Rmet_2991</t>
  </si>
  <si>
    <t>YP_585133.1</t>
  </si>
  <si>
    <t>Rmet_2992</t>
  </si>
  <si>
    <t>YP_585134.1</t>
  </si>
  <si>
    <t>Rmet_2993</t>
  </si>
  <si>
    <t>YP_585135.1</t>
  </si>
  <si>
    <t>Rmet_2994</t>
  </si>
  <si>
    <t>YP_585136.1</t>
  </si>
  <si>
    <t>Rmet_2995</t>
  </si>
  <si>
    <t>YP_585137.1</t>
  </si>
  <si>
    <t>Rmet_2996</t>
  </si>
  <si>
    <t>YP_585138.1</t>
  </si>
  <si>
    <t>Rmet_2997</t>
  </si>
  <si>
    <t>YP_585139.1</t>
  </si>
  <si>
    <t>Rmet_2998</t>
  </si>
  <si>
    <t>Rmet_2999</t>
  </si>
  <si>
    <t>YP_585141.1</t>
  </si>
  <si>
    <t>Rmet_3000</t>
  </si>
  <si>
    <t>YP_585142.1</t>
  </si>
  <si>
    <t>Rmet_3001</t>
  </si>
  <si>
    <t>YP_585143.1</t>
  </si>
  <si>
    <t>Rmet_3002</t>
  </si>
  <si>
    <t>YP_585144.1</t>
  </si>
  <si>
    <t>Rmet_3003</t>
  </si>
  <si>
    <t>YP_585145.1</t>
  </si>
  <si>
    <t>Rmet_3004</t>
  </si>
  <si>
    <t>YP_585146.1</t>
  </si>
  <si>
    <t>Rmet_3005</t>
  </si>
  <si>
    <t>YP_585147.1</t>
  </si>
  <si>
    <t>Rmet_3006</t>
  </si>
  <si>
    <t>YP_585148.1</t>
  </si>
  <si>
    <t>Rmet_3007</t>
  </si>
  <si>
    <t>YP_585149.1</t>
  </si>
  <si>
    <t>Rmet_3008</t>
  </si>
  <si>
    <t>YP_585150.1</t>
  </si>
  <si>
    <t>Rmet_3009</t>
  </si>
  <si>
    <t>YP_585151.1</t>
  </si>
  <si>
    <t>Rmet_3010</t>
  </si>
  <si>
    <t>YP_585152.1</t>
  </si>
  <si>
    <t>Rmet_3011</t>
  </si>
  <si>
    <t>YP_585153.1</t>
  </si>
  <si>
    <t>Rmet_3012</t>
  </si>
  <si>
    <t>YP_585154.1</t>
  </si>
  <si>
    <t>Rmet_3013</t>
  </si>
  <si>
    <t>YP_585155.1</t>
  </si>
  <si>
    <t>Rmet_3014</t>
  </si>
  <si>
    <t>YP_585156.1</t>
  </si>
  <si>
    <t>Rmet_3015</t>
  </si>
  <si>
    <t>YP_585157.1</t>
  </si>
  <si>
    <t>Rmet_3016</t>
  </si>
  <si>
    <t>YP_585158.1</t>
  </si>
  <si>
    <t>Rmet_3017</t>
  </si>
  <si>
    <t>YP_585159.1</t>
  </si>
  <si>
    <t>Rmet_3018</t>
  </si>
  <si>
    <t>YP_585160.1</t>
  </si>
  <si>
    <t>Rmet_3019</t>
  </si>
  <si>
    <t>YP_585161.1</t>
  </si>
  <si>
    <t>Rmet_3020</t>
  </si>
  <si>
    <t>YP_585162.1</t>
  </si>
  <si>
    <t>Rmet_3021</t>
  </si>
  <si>
    <t>YP_585163.1</t>
  </si>
  <si>
    <t>Rmet_3022</t>
  </si>
  <si>
    <t>YP_585164.1</t>
  </si>
  <si>
    <t>Rmet_3023</t>
  </si>
  <si>
    <t>YP_585165.1</t>
  </si>
  <si>
    <t>Rmet_3024</t>
  </si>
  <si>
    <t>YP_585166.1</t>
  </si>
  <si>
    <t>Rmet_3025</t>
  </si>
  <si>
    <t>YP_585167.1</t>
  </si>
  <si>
    <t>Rmet_3026</t>
  </si>
  <si>
    <t>YP_585168.1</t>
  </si>
  <si>
    <t>Rmet_3027</t>
  </si>
  <si>
    <t>YP_585169.1</t>
  </si>
  <si>
    <t>Rmet_3028</t>
  </si>
  <si>
    <t>YP_585170.1</t>
  </si>
  <si>
    <t>Rmet_3029</t>
  </si>
  <si>
    <t>YP_585171.1</t>
  </si>
  <si>
    <t>Rmet_3030</t>
  </si>
  <si>
    <t>YP_585172.1</t>
  </si>
  <si>
    <t>Rmet_3031</t>
  </si>
  <si>
    <t>YP_585173.1</t>
  </si>
  <si>
    <t>Rmet_3032</t>
  </si>
  <si>
    <t>YP_585174.1</t>
  </si>
  <si>
    <t>Rmet_3033</t>
  </si>
  <si>
    <t>YP_585175.1</t>
  </si>
  <si>
    <t>Rmet_3034</t>
  </si>
  <si>
    <t>YP_585176.1</t>
  </si>
  <si>
    <t>Rmet_3036</t>
  </si>
  <si>
    <t>YP_585177.1</t>
  </si>
  <si>
    <t>Rmet_3037</t>
  </si>
  <si>
    <t>YP_585178.1</t>
  </si>
  <si>
    <t>Rmet_3038</t>
  </si>
  <si>
    <t>YP_585179.1</t>
  </si>
  <si>
    <t>Rmet_3039</t>
  </si>
  <si>
    <t>Rmet_3040</t>
  </si>
  <si>
    <t>YP_585181.1</t>
  </si>
  <si>
    <t>Rmet_3041</t>
  </si>
  <si>
    <t>YP_585182.1</t>
  </si>
  <si>
    <t>Rmet_3042</t>
  </si>
  <si>
    <t>YP_585183.1</t>
  </si>
  <si>
    <t>Rmet_3043</t>
  </si>
  <si>
    <t>YP_585184.1</t>
  </si>
  <si>
    <t>Rmet_3044</t>
  </si>
  <si>
    <t>YP_585185.1</t>
  </si>
  <si>
    <t>Rmet_3045</t>
  </si>
  <si>
    <t>YP_585186.1</t>
  </si>
  <si>
    <t>Rmet_3046</t>
  </si>
  <si>
    <t>YP_585187.3</t>
  </si>
  <si>
    <t>Rmet_3047</t>
  </si>
  <si>
    <t>YP_585188.1</t>
  </si>
  <si>
    <t>Rmet_3048</t>
  </si>
  <si>
    <t>YP_585189.1</t>
  </si>
  <si>
    <t>Rmet_3049</t>
  </si>
  <si>
    <t>YP_585190.1</t>
  </si>
  <si>
    <t>Rmet_3050</t>
  </si>
  <si>
    <t>YP_585191.1</t>
  </si>
  <si>
    <t>Rmet_3051</t>
  </si>
  <si>
    <t>YP_585192.1</t>
  </si>
  <si>
    <t>Rmet_3052</t>
  </si>
  <si>
    <t>YP_585193.1</t>
  </si>
  <si>
    <t>Rmet_3053</t>
  </si>
  <si>
    <t>YP_585194.1</t>
  </si>
  <si>
    <t>Rmet_3054</t>
  </si>
  <si>
    <t>YP_585195.1</t>
  </si>
  <si>
    <t>Rmet_3055</t>
  </si>
  <si>
    <t>YP_585196.1</t>
  </si>
  <si>
    <t>Rmet_3056</t>
  </si>
  <si>
    <t>YP_585197.1</t>
  </si>
  <si>
    <t>Rmet_3057</t>
  </si>
  <si>
    <t>YP_585198.1</t>
  </si>
  <si>
    <t>Rmet_3058</t>
  </si>
  <si>
    <t>YP_585199.1</t>
  </si>
  <si>
    <t>Rmet_3059</t>
  </si>
  <si>
    <t>YP_585200.1</t>
  </si>
  <si>
    <t>Rmet_3060</t>
  </si>
  <si>
    <t>YP_585201.1</t>
  </si>
  <si>
    <t>Rmet_3061</t>
  </si>
  <si>
    <t>YP_585202.1</t>
  </si>
  <si>
    <t>Rmet_3062</t>
  </si>
  <si>
    <t>YP_585203.1</t>
  </si>
  <si>
    <t>Rmet_3063</t>
  </si>
  <si>
    <t>YP_585204.1</t>
  </si>
  <si>
    <t>Rmet_3064</t>
  </si>
  <si>
    <t>YP_585205.1</t>
  </si>
  <si>
    <t>Rmet_3065</t>
  </si>
  <si>
    <t>YP_585206.3</t>
  </si>
  <si>
    <t>Rmet_3066</t>
  </si>
  <si>
    <t>YP_585207.1</t>
  </si>
  <si>
    <t>Rmet_3067</t>
  </si>
  <si>
    <t>YP_585208.1</t>
  </si>
  <si>
    <t>Rmet_3068</t>
  </si>
  <si>
    <t>YP_585209.1</t>
  </si>
  <si>
    <t>Rmet_3069</t>
  </si>
  <si>
    <t>YP_585210.1</t>
  </si>
  <si>
    <t>Rmet_3070</t>
  </si>
  <si>
    <t>YP_585211.1</t>
  </si>
  <si>
    <t>Rmet_3071</t>
  </si>
  <si>
    <t>YP_585212.1</t>
  </si>
  <si>
    <t>Rmet_3072</t>
  </si>
  <si>
    <t>YP_585213.1</t>
  </si>
  <si>
    <t>Rmet_3073</t>
  </si>
  <si>
    <t>YP_585214.1</t>
  </si>
  <si>
    <t>Rmet_3074</t>
  </si>
  <si>
    <t>YP_585215.1</t>
  </si>
  <si>
    <t>Rmet_3075</t>
  </si>
  <si>
    <t>YP_585216.1</t>
  </si>
  <si>
    <t>Rmet_3076</t>
  </si>
  <si>
    <t>YP_585217.1</t>
  </si>
  <si>
    <t>Rmet_3077</t>
  </si>
  <si>
    <t>YP_585218.1</t>
  </si>
  <si>
    <t>Rmet_3078</t>
  </si>
  <si>
    <t>YP_585219.1</t>
  </si>
  <si>
    <t>Rmet_3079</t>
  </si>
  <si>
    <t>YP_585220.1</t>
  </si>
  <si>
    <t>Rmet_3080</t>
  </si>
  <si>
    <t>YP_585221.1</t>
  </si>
  <si>
    <t>Rmet_3081</t>
  </si>
  <si>
    <t>YP_585222.1</t>
  </si>
  <si>
    <t>Rmet_3082</t>
  </si>
  <si>
    <t>YP_585223.1</t>
  </si>
  <si>
    <t>Rmet_3083</t>
  </si>
  <si>
    <t>YP_585224.1</t>
  </si>
  <si>
    <t>Rmet_3084</t>
  </si>
  <si>
    <t>YP_585225.1</t>
  </si>
  <si>
    <t>Rmet_3085</t>
  </si>
  <si>
    <t>YP_585226.1</t>
  </si>
  <si>
    <t>Rmet_3086</t>
  </si>
  <si>
    <t>YP_585227.1</t>
  </si>
  <si>
    <t>Rmet_3087</t>
  </si>
  <si>
    <t>YP_585228.1</t>
  </si>
  <si>
    <t>Rmet_3088</t>
  </si>
  <si>
    <t>YP_585229.1</t>
  </si>
  <si>
    <t>Rmet_3089</t>
  </si>
  <si>
    <t>YP_585230.1</t>
  </si>
  <si>
    <t>Rmet_3090</t>
  </si>
  <si>
    <t>YP_585231.1</t>
  </si>
  <si>
    <t>Rmet_3091</t>
  </si>
  <si>
    <t>YP_585232.1</t>
  </si>
  <si>
    <t>Rmet_3092</t>
  </si>
  <si>
    <t>YP_585233.1</t>
  </si>
  <si>
    <t>Rmet_3093</t>
  </si>
  <si>
    <t>YP_585234.1</t>
  </si>
  <si>
    <t>Rmet_3094</t>
  </si>
  <si>
    <t>YP_585235.1</t>
  </si>
  <si>
    <t>Rmet_3095</t>
  </si>
  <si>
    <t>YP_585236.1</t>
  </si>
  <si>
    <t>Rmet_3096</t>
  </si>
  <si>
    <t>YP_585237.1</t>
  </si>
  <si>
    <t>Rmet_3097</t>
  </si>
  <si>
    <t>YP_585238.1</t>
  </si>
  <si>
    <t>Rmet_3098</t>
  </si>
  <si>
    <t>YP_585239.1</t>
  </si>
  <si>
    <t>Rmet_3099</t>
  </si>
  <si>
    <t>YP_585240.1</t>
  </si>
  <si>
    <t>Rmet_3100</t>
  </si>
  <si>
    <t>YP_585241.3</t>
  </si>
  <si>
    <t>Rmet_3101</t>
  </si>
  <si>
    <t>YP_585242.1</t>
  </si>
  <si>
    <t>Rmet_3102</t>
  </si>
  <si>
    <t>YP_585243.1</t>
  </si>
  <si>
    <t>Rmet_3103</t>
  </si>
  <si>
    <t>YP_585244.1</t>
  </si>
  <si>
    <t>Rmet_3104</t>
  </si>
  <si>
    <t>YP_585245.1</t>
  </si>
  <si>
    <t>Rmet_3105</t>
  </si>
  <si>
    <t>YP_585246.1</t>
  </si>
  <si>
    <t>Rmet_3106</t>
  </si>
  <si>
    <t>YP_585247.1</t>
  </si>
  <si>
    <t>Rmet_3107</t>
  </si>
  <si>
    <t>YP_585248.1</t>
  </si>
  <si>
    <t>Rmet_3108</t>
  </si>
  <si>
    <t>YP_585249.1</t>
  </si>
  <si>
    <t>Rmet_3109</t>
  </si>
  <si>
    <t>YP_585250.1</t>
  </si>
  <si>
    <t>Rmet_3110</t>
  </si>
  <si>
    <t>YP_585251.1</t>
  </si>
  <si>
    <t>Rmet_3111</t>
  </si>
  <si>
    <t>YP_585252.1</t>
  </si>
  <si>
    <t>Rmet_3112</t>
  </si>
  <si>
    <t>YP_585253.1</t>
  </si>
  <si>
    <t>Rmet_3113</t>
  </si>
  <si>
    <t>YP_585254.1</t>
  </si>
  <si>
    <t>Rmet_3114</t>
  </si>
  <si>
    <t>YP_585255.1</t>
  </si>
  <si>
    <t>Rmet_3115</t>
  </si>
  <si>
    <t>YP_585256.1</t>
  </si>
  <si>
    <t>Rmet_3116</t>
  </si>
  <si>
    <t>YP_585257.1</t>
  </si>
  <si>
    <t>Rmet_3117</t>
  </si>
  <si>
    <t>YP_585258.1</t>
  </si>
  <si>
    <t>Rmet_3118</t>
  </si>
  <si>
    <t>YP_585259.1</t>
  </si>
  <si>
    <t>Rmet_3119</t>
  </si>
  <si>
    <t>YP_585260.1</t>
  </si>
  <si>
    <t>Rmet_3120</t>
  </si>
  <si>
    <t>YP_585261.1</t>
  </si>
  <si>
    <t>Rmet_3121</t>
  </si>
  <si>
    <t>YP_585262.1</t>
  </si>
  <si>
    <t>Rmet_3122</t>
  </si>
  <si>
    <t>YP_585263.1</t>
  </si>
  <si>
    <t>Rmet_3123</t>
  </si>
  <si>
    <t>YP_585264.1</t>
  </si>
  <si>
    <t>Rmet_3124</t>
  </si>
  <si>
    <t>YP_585265.1</t>
  </si>
  <si>
    <t>Rmet_3125</t>
  </si>
  <si>
    <t>YP_585266.1</t>
  </si>
  <si>
    <t>Rmet_3126</t>
  </si>
  <si>
    <t>YP_585267.1</t>
  </si>
  <si>
    <t>Rmet_3127</t>
  </si>
  <si>
    <t>YP_585268.1</t>
  </si>
  <si>
    <t>Rmet_3128</t>
  </si>
  <si>
    <t>YP_585269.1</t>
  </si>
  <si>
    <t>Rmet_3129</t>
  </si>
  <si>
    <t>YP_585270.1</t>
  </si>
  <si>
    <t>Rmet_3130</t>
  </si>
  <si>
    <t>YP_585271.1</t>
  </si>
  <si>
    <t>Rmet_3131</t>
  </si>
  <si>
    <t>YP_585272.1</t>
  </si>
  <si>
    <t>Rmet_3132</t>
  </si>
  <si>
    <t>YP_585273.1</t>
  </si>
  <si>
    <t>Rmet_3133</t>
  </si>
  <si>
    <t>YP_585274.1</t>
  </si>
  <si>
    <t>Rmet_3134</t>
  </si>
  <si>
    <t>YP_585275.1</t>
  </si>
  <si>
    <t>Rmet_3135</t>
  </si>
  <si>
    <t>YP_585276.1</t>
  </si>
  <si>
    <t>Rmet_3136</t>
  </si>
  <si>
    <t>YP_585277.1</t>
  </si>
  <si>
    <t>Rmet_3137</t>
  </si>
  <si>
    <t>YP_585278.1</t>
  </si>
  <si>
    <t>Rmet_3138</t>
  </si>
  <si>
    <t>YP_585279.1</t>
  </si>
  <si>
    <t>Rmet_3139</t>
  </si>
  <si>
    <t>YP_585281.1</t>
  </si>
  <si>
    <t>Rmet_3143</t>
  </si>
  <si>
    <t>YP_585284.2</t>
  </si>
  <si>
    <t>Rmet_3144</t>
  </si>
  <si>
    <t>Rmet_3145</t>
  </si>
  <si>
    <t>YP_585286.1</t>
  </si>
  <si>
    <t>Rmet_3146</t>
  </si>
  <si>
    <t>YP_585287.1</t>
  </si>
  <si>
    <t>Rmet_3147</t>
  </si>
  <si>
    <t>YP_585288.1</t>
  </si>
  <si>
    <t>Rmet_3148</t>
  </si>
  <si>
    <t>YP_585289.1</t>
  </si>
  <si>
    <t>Rmet_3149</t>
  </si>
  <si>
    <t>YP_585290.1</t>
  </si>
  <si>
    <t>Rmet_3150</t>
  </si>
  <si>
    <t>YP_585291.1</t>
  </si>
  <si>
    <t>Rmet_3151</t>
  </si>
  <si>
    <t>YP_585292.1</t>
  </si>
  <si>
    <t>Rmet_3152</t>
  </si>
  <si>
    <t>YP_585293.1</t>
  </si>
  <si>
    <t>Rmet_3153</t>
  </si>
  <si>
    <t>YP_585294.1</t>
  </si>
  <si>
    <t>Rmet_3154</t>
  </si>
  <si>
    <t>YP_585295.1</t>
  </si>
  <si>
    <t>Rmet_3155</t>
  </si>
  <si>
    <t>YP_585296.1</t>
  </si>
  <si>
    <t>Rmet_3156</t>
  </si>
  <si>
    <t>YP_585297.1</t>
  </si>
  <si>
    <t>Rmet_3157</t>
  </si>
  <si>
    <t>YP_585298.1</t>
  </si>
  <si>
    <t>Rmet_3158</t>
  </si>
  <si>
    <t>YP_585299.1</t>
  </si>
  <si>
    <t>Rmet_3159</t>
  </si>
  <si>
    <t>YP_585300.1</t>
  </si>
  <si>
    <t>Rmet_3160</t>
  </si>
  <si>
    <t>YP_585301.1</t>
  </si>
  <si>
    <t>Rmet_3161</t>
  </si>
  <si>
    <t>YP_585302.1</t>
  </si>
  <si>
    <t>Rmet_3162</t>
  </si>
  <si>
    <t>YP_585303.1</t>
  </si>
  <si>
    <t>Rmet_3163</t>
  </si>
  <si>
    <t>YP_585304.1</t>
  </si>
  <si>
    <t>Rmet_3164</t>
  </si>
  <si>
    <t>YP_585305.1</t>
  </si>
  <si>
    <t>Rmet_3165</t>
  </si>
  <si>
    <t>YP_585306.1</t>
  </si>
  <si>
    <t>Rmet_3166</t>
  </si>
  <si>
    <t>YP_585307.1</t>
  </si>
  <si>
    <t>Rmet_3167</t>
  </si>
  <si>
    <t>YP_585308.1</t>
  </si>
  <si>
    <t>Rmet_3168</t>
  </si>
  <si>
    <t>YP_585309.1</t>
  </si>
  <si>
    <t>Rmet_3169</t>
  </si>
  <si>
    <t>YP_585310.1</t>
  </si>
  <si>
    <t>Rmet_3170</t>
  </si>
  <si>
    <t>YP_585311.1</t>
  </si>
  <si>
    <t>Rmet_3171</t>
  </si>
  <si>
    <t>YP_585312.1</t>
  </si>
  <si>
    <t>Rmet_3172</t>
  </si>
  <si>
    <t>YP_585313.1</t>
  </si>
  <si>
    <t>Rmet_3173</t>
  </si>
  <si>
    <t>YP_585314.1</t>
  </si>
  <si>
    <t>Rmet_3174</t>
  </si>
  <si>
    <t>YP_585315.1</t>
  </si>
  <si>
    <t>Rmet_3175</t>
  </si>
  <si>
    <t>YP_585316.1</t>
  </si>
  <si>
    <t>Rmet_3176</t>
  </si>
  <si>
    <t>YP_585317.1</t>
  </si>
  <si>
    <t>Rmet_3177</t>
  </si>
  <si>
    <t>YP_585318.1</t>
  </si>
  <si>
    <t>Rmet_3178</t>
  </si>
  <si>
    <t>YP_585319.1</t>
  </si>
  <si>
    <t>Rmet_3179</t>
  </si>
  <si>
    <t>YP_585320.1</t>
  </si>
  <si>
    <t>Rmet_3180</t>
  </si>
  <si>
    <t>YP_585321.1</t>
  </si>
  <si>
    <t>Rmet_3181</t>
  </si>
  <si>
    <t>YP_585322.1</t>
  </si>
  <si>
    <t>Rmet_3182</t>
  </si>
  <si>
    <t>YP_585323.1</t>
  </si>
  <si>
    <t>Rmet_3183</t>
  </si>
  <si>
    <t>YP_585324.1</t>
  </si>
  <si>
    <t>Rmet_3184</t>
  </si>
  <si>
    <t>YP_585325.1</t>
  </si>
  <si>
    <t>Rmet_3185</t>
  </si>
  <si>
    <t>YP_585326.1</t>
  </si>
  <si>
    <t>Rmet_3186</t>
  </si>
  <si>
    <t>YP_585327.1</t>
  </si>
  <si>
    <t>Rmet_3187</t>
  </si>
  <si>
    <t>YP_585328.1</t>
  </si>
  <si>
    <t>Rmet_3188</t>
  </si>
  <si>
    <t>YP_585329.1</t>
  </si>
  <si>
    <t>Rmet_3189</t>
  </si>
  <si>
    <t>YP_585330.1</t>
  </si>
  <si>
    <t>Rmet_3190</t>
  </si>
  <si>
    <t>YP_585331.1</t>
  </si>
  <si>
    <t>Rmet_3191</t>
  </si>
  <si>
    <t>YP_585332.1</t>
  </si>
  <si>
    <t>Rmet_3192</t>
  </si>
  <si>
    <t>Rmet_3193</t>
  </si>
  <si>
    <t>YP_585334.1</t>
  </si>
  <si>
    <t>Rmet_3194</t>
  </si>
  <si>
    <t>YP_585335.1</t>
  </si>
  <si>
    <t>Rmet_3195</t>
  </si>
  <si>
    <t>YP_585336.1</t>
  </si>
  <si>
    <t>Rmet_3196</t>
  </si>
  <si>
    <t>YP_585337.1</t>
  </si>
  <si>
    <t>Rmet_3197</t>
  </si>
  <si>
    <t>YP_585338.1</t>
  </si>
  <si>
    <t>Rmet_3198</t>
  </si>
  <si>
    <t>YP_585339.1</t>
  </si>
  <si>
    <t>Rmet_3199</t>
  </si>
  <si>
    <t>YP_585340.1</t>
  </si>
  <si>
    <t>Rmet_3200</t>
  </si>
  <si>
    <t>YP_585341.1</t>
  </si>
  <si>
    <t>Rmet_3201</t>
  </si>
  <si>
    <t>YP_585342.3</t>
  </si>
  <si>
    <t>Rmet_3202</t>
  </si>
  <si>
    <t>YP_585343.1</t>
  </si>
  <si>
    <t>Rmet_3203</t>
  </si>
  <si>
    <t>YP_585344.1</t>
  </si>
  <si>
    <t>Rmet_3204</t>
  </si>
  <si>
    <t>YP_585345.1</t>
  </si>
  <si>
    <t>Rmet_3205</t>
  </si>
  <si>
    <t>YP_585346.1</t>
  </si>
  <si>
    <t>Rmet_3206</t>
  </si>
  <si>
    <t>YP_585347.1</t>
  </si>
  <si>
    <t>Rmet_3207</t>
  </si>
  <si>
    <t>YP_585348.1</t>
  </si>
  <si>
    <t>Rmet_3208</t>
  </si>
  <si>
    <t>YP_585349.1</t>
  </si>
  <si>
    <t>Rmet_3209</t>
  </si>
  <si>
    <t>YP_585350.1</t>
  </si>
  <si>
    <t>Rmet_3210</t>
  </si>
  <si>
    <t>YP_585351.1</t>
  </si>
  <si>
    <t>Rmet_3211</t>
  </si>
  <si>
    <t>YP_585352.1</t>
  </si>
  <si>
    <t>Rmet_3212</t>
  </si>
  <si>
    <t>YP_585353.1</t>
  </si>
  <si>
    <t>Rmet_3213</t>
  </si>
  <si>
    <t>YP_585354.1</t>
  </si>
  <si>
    <t>Rmet_3214</t>
  </si>
  <si>
    <t>YP_585355.1</t>
  </si>
  <si>
    <t>Rmet_3215</t>
  </si>
  <si>
    <t>YP_585356.1</t>
  </si>
  <si>
    <t>Rmet_3216</t>
  </si>
  <si>
    <t>YP_585357.1</t>
  </si>
  <si>
    <t>Rmet_3217</t>
  </si>
  <si>
    <t>YP_585358.1</t>
  </si>
  <si>
    <t>Rmet_3218</t>
  </si>
  <si>
    <t>YP_585359.1</t>
  </si>
  <si>
    <t>Rmet_3219</t>
  </si>
  <si>
    <t>YP_585360.1</t>
  </si>
  <si>
    <t>Rmet_3220</t>
  </si>
  <si>
    <t>YP_585361.1</t>
  </si>
  <si>
    <t>Rmet_3221</t>
  </si>
  <si>
    <t>YP_585362.1</t>
  </si>
  <si>
    <t>Rmet_3222</t>
  </si>
  <si>
    <t>YP_585363.1</t>
  </si>
  <si>
    <t>Rmet_3223</t>
  </si>
  <si>
    <t>YP_585364.1</t>
  </si>
  <si>
    <t>Rmet_3224</t>
  </si>
  <si>
    <t>YP_585365.1</t>
  </si>
  <si>
    <t>Rmet_3225</t>
  </si>
  <si>
    <t>YP_585366.1</t>
  </si>
  <si>
    <t>Rmet_3226</t>
  </si>
  <si>
    <t>YP_585367.1</t>
  </si>
  <si>
    <t>Rmet_3227</t>
  </si>
  <si>
    <t>YP_585368.1</t>
  </si>
  <si>
    <t>Rmet_3228</t>
  </si>
  <si>
    <t>YP_585369.1</t>
  </si>
  <si>
    <t>Rmet_3229</t>
  </si>
  <si>
    <t>YP_585370.1</t>
  </si>
  <si>
    <t>Rmet_3230</t>
  </si>
  <si>
    <t>YP_585371.1</t>
  </si>
  <si>
    <t>Rmet_3231</t>
  </si>
  <si>
    <t>YP_585372.1</t>
  </si>
  <si>
    <t>Rmet_3232</t>
  </si>
  <si>
    <t>YP_585373.1</t>
  </si>
  <si>
    <t>Rmet_3233</t>
  </si>
  <si>
    <t>YP_585374.1</t>
  </si>
  <si>
    <t>Rmet_3234</t>
  </si>
  <si>
    <t>YP_585375.1</t>
  </si>
  <si>
    <t>Rmet_3235</t>
  </si>
  <si>
    <t>YP_585376.1</t>
  </si>
  <si>
    <t>Rmet_3236</t>
  </si>
  <si>
    <t>YP_585377.1</t>
  </si>
  <si>
    <t>Rmet_3237</t>
  </si>
  <si>
    <t>YP_585378.1</t>
  </si>
  <si>
    <t>Rmet_3238</t>
  </si>
  <si>
    <t>YP_585379.1</t>
  </si>
  <si>
    <t>Rmet_3239</t>
  </si>
  <si>
    <t>YP_585380.1</t>
  </si>
  <si>
    <t>Rmet_3240</t>
  </si>
  <si>
    <t>YP_585381.1</t>
  </si>
  <si>
    <t>Rmet_3241</t>
  </si>
  <si>
    <t>YP_585382.1</t>
  </si>
  <si>
    <t>Rmet_3242</t>
  </si>
  <si>
    <t>YP_585383.1</t>
  </si>
  <si>
    <t>Rmet_3243</t>
  </si>
  <si>
    <t>YP_585384.1</t>
  </si>
  <si>
    <t>Rmet_3244</t>
  </si>
  <si>
    <t>YP_585385.1</t>
  </si>
  <si>
    <t>Rmet_3245</t>
  </si>
  <si>
    <t>YP_585386.1</t>
  </si>
  <si>
    <t>Rmet_3246</t>
  </si>
  <si>
    <t>YP_585387.1</t>
  </si>
  <si>
    <t>Rmet_3247</t>
  </si>
  <si>
    <t>YP_585388.1</t>
  </si>
  <si>
    <t>Rmet_3248</t>
  </si>
  <si>
    <t>YP_585389.1</t>
  </si>
  <si>
    <t>Rmet_3249</t>
  </si>
  <si>
    <t>YP_585390.1</t>
  </si>
  <si>
    <t>Rmet_3250</t>
  </si>
  <si>
    <t>YP_585391.1</t>
  </si>
  <si>
    <t>Rmet_3251</t>
  </si>
  <si>
    <t>YP_585392.1</t>
  </si>
  <si>
    <t>Rmet_3252</t>
  </si>
  <si>
    <t>YP_585393.1</t>
  </si>
  <si>
    <t>Rmet_3253</t>
  </si>
  <si>
    <t>YP_585394.1</t>
  </si>
  <si>
    <t>Rmet_3254</t>
  </si>
  <si>
    <t>YP_585395.1</t>
  </si>
  <si>
    <t>Rmet_3255</t>
  </si>
  <si>
    <t>YP_585396.1</t>
  </si>
  <si>
    <t>Rmet_3256</t>
  </si>
  <si>
    <t>YP_585397.1</t>
  </si>
  <si>
    <t>Rmet_3257</t>
  </si>
  <si>
    <t>YP_585398.1</t>
  </si>
  <si>
    <t>Rmet_3258</t>
  </si>
  <si>
    <t>YP_585399.1</t>
  </si>
  <si>
    <t>Rmet_3259</t>
  </si>
  <si>
    <t>YP_585400.1</t>
  </si>
  <si>
    <t>Rmet_3260</t>
  </si>
  <si>
    <t>YP_585401.1</t>
  </si>
  <si>
    <t>Rmet_3261</t>
  </si>
  <si>
    <t>YP_585402.1</t>
  </si>
  <si>
    <t>Rmet_3262</t>
  </si>
  <si>
    <t>YP_585403.1</t>
  </si>
  <si>
    <t>Rmet_3263</t>
  </si>
  <si>
    <t>YP_585404.1</t>
  </si>
  <si>
    <t>Rmet_3264</t>
  </si>
  <si>
    <t>YP_585405.1</t>
  </si>
  <si>
    <t>Rmet_3265</t>
  </si>
  <si>
    <t>YP_585406.1</t>
  </si>
  <si>
    <t>Rmet_3266</t>
  </si>
  <si>
    <t>YP_585407.1</t>
  </si>
  <si>
    <t>Rmet_3267</t>
  </si>
  <si>
    <t>YP_585408.1</t>
  </si>
  <si>
    <t>Rmet_3268</t>
  </si>
  <si>
    <t>YP_585409.1</t>
  </si>
  <si>
    <t>Rmet_3269</t>
  </si>
  <si>
    <t>YP_585410.1</t>
  </si>
  <si>
    <t>Rmet_3270</t>
  </si>
  <si>
    <t>YP_585411.1</t>
  </si>
  <si>
    <t>Rmet_3271</t>
  </si>
  <si>
    <t>YP_585412.1</t>
  </si>
  <si>
    <t>Rmet_3272</t>
  </si>
  <si>
    <t>YP_585413.1</t>
  </si>
  <si>
    <t>Rmet_3273</t>
  </si>
  <si>
    <t>YP_585414.1</t>
  </si>
  <si>
    <t>Rmet_3274</t>
  </si>
  <si>
    <t>YP_585415.1</t>
  </si>
  <si>
    <t>Rmet_3275</t>
  </si>
  <si>
    <t>YP_585416.1</t>
  </si>
  <si>
    <t>Rmet_3276</t>
  </si>
  <si>
    <t>YP_585417.1</t>
  </si>
  <si>
    <t>Rmet_3277</t>
  </si>
  <si>
    <t>YP_585418.1</t>
  </si>
  <si>
    <t>Rmet_3278</t>
  </si>
  <si>
    <t>YP_585419.1</t>
  </si>
  <si>
    <t>Rmet_3279</t>
  </si>
  <si>
    <t>YP_585420.1</t>
  </si>
  <si>
    <t>Rmet_3280</t>
  </si>
  <si>
    <t>YP_585421.1</t>
  </si>
  <si>
    <t>Rmet_3281</t>
  </si>
  <si>
    <t>YP_585422.1</t>
  </si>
  <si>
    <t>Rmet_3282</t>
  </si>
  <si>
    <t>YP_585423.1</t>
  </si>
  <si>
    <t>Rmet_3283</t>
  </si>
  <si>
    <t>YP_585424.1</t>
  </si>
  <si>
    <t>Rmet_3284</t>
  </si>
  <si>
    <t>YP_585425.1</t>
  </si>
  <si>
    <t>Rmet_3285</t>
  </si>
  <si>
    <t>YP_585426.1</t>
  </si>
  <si>
    <t>Rmet_3286</t>
  </si>
  <si>
    <t>YP_585427.1</t>
  </si>
  <si>
    <t>Rmet_3287</t>
  </si>
  <si>
    <t>YP_585428.1</t>
  </si>
  <si>
    <t>Rmet_3288</t>
  </si>
  <si>
    <t>YP_585429.1</t>
  </si>
  <si>
    <t>Rmet_3289</t>
  </si>
  <si>
    <t>YP_585430.1</t>
  </si>
  <si>
    <t>Rmet_3290</t>
  </si>
  <si>
    <t>YP_585431.1</t>
  </si>
  <si>
    <t>Rmet_3291</t>
  </si>
  <si>
    <t>YP_585432.1</t>
  </si>
  <si>
    <t>Rmet_3292</t>
  </si>
  <si>
    <t>YP_585433.1</t>
  </si>
  <si>
    <t>Rmet_3293</t>
  </si>
  <si>
    <t>YP_585434.1</t>
  </si>
  <si>
    <t>Rmet_3294</t>
  </si>
  <si>
    <t>YP_585435.1</t>
  </si>
  <si>
    <t>Rmet_3295</t>
  </si>
  <si>
    <t>YP_585436.1</t>
  </si>
  <si>
    <t>Rmet_3296</t>
  </si>
  <si>
    <t>YP_585437.1</t>
  </si>
  <si>
    <t>Rmet_3297</t>
  </si>
  <si>
    <t>YP_585438.1</t>
  </si>
  <si>
    <t>Rmet_3298</t>
  </si>
  <si>
    <t>YP_585439.1</t>
  </si>
  <si>
    <t>Rmet_3299</t>
  </si>
  <si>
    <t>YP_585440.1</t>
  </si>
  <si>
    <t>Rmet_3300</t>
  </si>
  <si>
    <t>YP_585441.1</t>
  </si>
  <si>
    <t>Rmet_3301</t>
  </si>
  <si>
    <t>YP_585442.1</t>
  </si>
  <si>
    <t>Rmet_3302</t>
  </si>
  <si>
    <t>YP_585443.1</t>
  </si>
  <si>
    <t>Rmet_3303</t>
  </si>
  <si>
    <t>YP_585444.1</t>
  </si>
  <si>
    <t>Rmet_3304</t>
  </si>
  <si>
    <t>YP_585445.1</t>
  </si>
  <si>
    <t>Rmet_3305</t>
  </si>
  <si>
    <t>YP_585446.1</t>
  </si>
  <si>
    <t>Rmet_3306</t>
  </si>
  <si>
    <t>YP_585447.1</t>
  </si>
  <si>
    <t>Rmet_3307</t>
  </si>
  <si>
    <t>YP_585448.1</t>
  </si>
  <si>
    <t>Rmet_3308</t>
  </si>
  <si>
    <t>YP_585449.1</t>
  </si>
  <si>
    <t>Rmet_3309</t>
  </si>
  <si>
    <t>YP_585450.1</t>
  </si>
  <si>
    <t>Rmet_3310</t>
  </si>
  <si>
    <t>YP_585451.1</t>
  </si>
  <si>
    <t>Rmet_3311</t>
  </si>
  <si>
    <t>YP_585452.1</t>
  </si>
  <si>
    <t>Rmet_3312</t>
  </si>
  <si>
    <t>YP_585453.1</t>
  </si>
  <si>
    <t>Rmet_3313</t>
  </si>
  <si>
    <t>YP_585454.1</t>
  </si>
  <si>
    <t>Rmet_3314</t>
  </si>
  <si>
    <t>YP_585455.1</t>
  </si>
  <si>
    <t>Rmet_3315</t>
  </si>
  <si>
    <t>YP_585456.1</t>
  </si>
  <si>
    <t>Rmet_3316</t>
  </si>
  <si>
    <t>YP_585457.1</t>
  </si>
  <si>
    <t>Rmet_3317</t>
  </si>
  <si>
    <t>YP_585458.1</t>
  </si>
  <si>
    <t>Rmet_3318</t>
  </si>
  <si>
    <t>YP_585459.1</t>
  </si>
  <si>
    <t>Rmet_3319</t>
  </si>
  <si>
    <t>YP_585460.1</t>
  </si>
  <si>
    <t>Rmet_3320</t>
  </si>
  <si>
    <t>YP_585461.1</t>
  </si>
  <si>
    <t>Rmet_3321</t>
  </si>
  <si>
    <t>YP_585462.1</t>
  </si>
  <si>
    <t>Rmet_3322</t>
  </si>
  <si>
    <t>YP_585463.1</t>
  </si>
  <si>
    <t>Rmet_3323</t>
  </si>
  <si>
    <t>YP_585464.1</t>
  </si>
  <si>
    <t>Rmet_3324</t>
  </si>
  <si>
    <t>YP_585465.1</t>
  </si>
  <si>
    <t>Rmet_3325</t>
  </si>
  <si>
    <t>YP_585466.1</t>
  </si>
  <si>
    <t>Rmet_3326</t>
  </si>
  <si>
    <t>YP_585467.1</t>
  </si>
  <si>
    <t>Rmet_3327</t>
  </si>
  <si>
    <t>YP_585468.1</t>
  </si>
  <si>
    <t>Rmet_3328</t>
  </si>
  <si>
    <t>YP_585469.1</t>
  </si>
  <si>
    <t>Rmet_3329</t>
  </si>
  <si>
    <t>YP_585470.1</t>
  </si>
  <si>
    <t>Rmet_3330</t>
  </si>
  <si>
    <t>YP_585471.1</t>
  </si>
  <si>
    <t>Rmet_3331</t>
  </si>
  <si>
    <t>YP_585472.1</t>
  </si>
  <si>
    <t>Rmet_3332</t>
  </si>
  <si>
    <t>YP_585473.1</t>
  </si>
  <si>
    <t>Rmet_3333</t>
  </si>
  <si>
    <t>YP_585474.1</t>
  </si>
  <si>
    <t>Rmet_3334</t>
  </si>
  <si>
    <t>YP_585475.1</t>
  </si>
  <si>
    <t>Rmet_3335</t>
  </si>
  <si>
    <t>YP_585476.1</t>
  </si>
  <si>
    <t>Rmet_3336</t>
  </si>
  <si>
    <t>YP_585477.1</t>
  </si>
  <si>
    <t>Rmet_3337</t>
  </si>
  <si>
    <t>YP_585478.1</t>
  </si>
  <si>
    <t>Rmet_3338</t>
  </si>
  <si>
    <t>YP_585479.1</t>
  </si>
  <si>
    <t>Rmet_3339</t>
  </si>
  <si>
    <t>YP_585480.1</t>
  </si>
  <si>
    <t>Rmet_3340</t>
  </si>
  <si>
    <t>YP_585481.1</t>
  </si>
  <si>
    <t>Rmet_3341</t>
  </si>
  <si>
    <t>YP_585482.1</t>
  </si>
  <si>
    <t>Rmet_3342</t>
  </si>
  <si>
    <t>YP_585483.1</t>
  </si>
  <si>
    <t>Rmet_3343</t>
  </si>
  <si>
    <t>YP_585484.1</t>
  </si>
  <si>
    <t>Rmet_3344</t>
  </si>
  <si>
    <t>YP_585485.1</t>
  </si>
  <si>
    <t>Rmet_3345</t>
  </si>
  <si>
    <t>YP_585486.1</t>
  </si>
  <si>
    <t>Rmet_3346</t>
  </si>
  <si>
    <t>YP_585487.1</t>
  </si>
  <si>
    <t>Rmet_3347</t>
  </si>
  <si>
    <t>YP_585488.1</t>
  </si>
  <si>
    <t>Rmet_3350</t>
  </si>
  <si>
    <t>YP_585491.1</t>
  </si>
  <si>
    <t>Rmet_3351</t>
  </si>
  <si>
    <t>YP_585492.1</t>
  </si>
  <si>
    <t>Rmet_3352</t>
  </si>
  <si>
    <t>Rmet_3353</t>
  </si>
  <si>
    <t>YP_585494.1</t>
  </si>
  <si>
    <t>Rmet_3354</t>
  </si>
  <si>
    <t>Rmet_3355</t>
  </si>
  <si>
    <t>YP_585496.1</t>
  </si>
  <si>
    <t>Rmet_3356</t>
  </si>
  <si>
    <t>YP_585497.1</t>
  </si>
  <si>
    <t>Rmet_3357</t>
  </si>
  <si>
    <t>YP_585498.1</t>
  </si>
  <si>
    <t>Rmet_3358</t>
  </si>
  <si>
    <t>YP_585499.1</t>
  </si>
  <si>
    <t>Rmet_3359</t>
  </si>
  <si>
    <t>YP_585500.1</t>
  </si>
  <si>
    <t>Rmet_3360</t>
  </si>
  <si>
    <t>YP_585501.1</t>
  </si>
  <si>
    <t>Rmet_3361</t>
  </si>
  <si>
    <t>YP_585502.1</t>
  </si>
  <si>
    <t>Rmet_3362</t>
  </si>
  <si>
    <t>YP_585503.1</t>
  </si>
  <si>
    <t>Rmet_3363</t>
  </si>
  <si>
    <t>YP_585504.1</t>
  </si>
  <si>
    <t>Rmet_3364</t>
  </si>
  <si>
    <t>YP_585505.1</t>
  </si>
  <si>
    <t>Rmet_3365</t>
  </si>
  <si>
    <t>YP_585506.1</t>
  </si>
  <si>
    <t>Rmet_3366</t>
  </si>
  <si>
    <t>YP_585507.1</t>
  </si>
  <si>
    <t>Rmet_3367</t>
  </si>
  <si>
    <t>YP_585508.1</t>
  </si>
  <si>
    <t>Rmet_3368</t>
  </si>
  <si>
    <t>YP_585509.1</t>
  </si>
  <si>
    <t>Rmet_3369</t>
  </si>
  <si>
    <t>YP_585510.1</t>
  </si>
  <si>
    <t>Rmet_3370</t>
  </si>
  <si>
    <t>YP_585511.1</t>
  </si>
  <si>
    <t>Rmet_3371</t>
  </si>
  <si>
    <t>YP_585512.1</t>
  </si>
  <si>
    <t>Rmet_3372</t>
  </si>
  <si>
    <t>YP_585513.1</t>
  </si>
  <si>
    <t>Rmet_3373</t>
  </si>
  <si>
    <t>YP_585514.1</t>
  </si>
  <si>
    <t>Rmet_3374</t>
  </si>
  <si>
    <t>YP_585515.1</t>
  </si>
  <si>
    <t>Rmet_3375</t>
  </si>
  <si>
    <t>YP_585516.1</t>
  </si>
  <si>
    <t>Rmet_3376</t>
  </si>
  <si>
    <t>YP_585517.1</t>
  </si>
  <si>
    <t>Rmet_3377</t>
  </si>
  <si>
    <t>YP_585518.1</t>
  </si>
  <si>
    <t>Rmet_3378</t>
  </si>
  <si>
    <t>YP_585519.1</t>
  </si>
  <si>
    <t>Rmet_3379</t>
  </si>
  <si>
    <t>YP_585520.1</t>
  </si>
  <si>
    <t>Rmet_3380</t>
  </si>
  <si>
    <t>YP_585521.1</t>
  </si>
  <si>
    <t>Rmet_3381</t>
  </si>
  <si>
    <t>YP_585522.1</t>
  </si>
  <si>
    <t>Rmet_3382</t>
  </si>
  <si>
    <t>YP_585523.1</t>
  </si>
  <si>
    <t>Rmet_3383</t>
  </si>
  <si>
    <t>YP_585524.1</t>
  </si>
  <si>
    <t>Rmet_3384</t>
  </si>
  <si>
    <t>YP_585525.1</t>
  </si>
  <si>
    <t>Rmet_3385</t>
  </si>
  <si>
    <t>YP_585526.1</t>
  </si>
  <si>
    <t>Rmet_3386</t>
  </si>
  <si>
    <t>YP_585527.1</t>
  </si>
  <si>
    <t>Rmet_3387</t>
  </si>
  <si>
    <t>YP_585528.1</t>
  </si>
  <si>
    <t>Rmet_3388</t>
  </si>
  <si>
    <t>YP_585529.1</t>
  </si>
  <si>
    <t>Rmet_3389</t>
  </si>
  <si>
    <t>YP_585530.1</t>
  </si>
  <si>
    <t>Rmet_3390</t>
  </si>
  <si>
    <t>YP_585531.1</t>
  </si>
  <si>
    <t>Rmet_3391</t>
  </si>
  <si>
    <t>YP_585532.1</t>
  </si>
  <si>
    <t>Rmet_3392</t>
  </si>
  <si>
    <t>YP_585533.1</t>
  </si>
  <si>
    <t>Rmet_3393</t>
  </si>
  <si>
    <t>YP_585534.1</t>
  </si>
  <si>
    <t>Rmet_3394</t>
  </si>
  <si>
    <t>YP_585535.1</t>
  </si>
  <si>
    <t>Rmet_3395</t>
  </si>
  <si>
    <t>YP_585536.1</t>
  </si>
  <si>
    <t>Rmet_3396</t>
  </si>
  <si>
    <t>YP_585537.1</t>
  </si>
  <si>
    <t>Rmet_3397</t>
  </si>
  <si>
    <t>YP_585538.1</t>
  </si>
  <si>
    <t>Rmet_3398</t>
  </si>
  <si>
    <t>YP_585539.1</t>
  </si>
  <si>
    <t>Rmet_3399</t>
  </si>
  <si>
    <t>YP_585540.1</t>
  </si>
  <si>
    <t>Rmet_3400</t>
  </si>
  <si>
    <t>YP_585541.1</t>
  </si>
  <si>
    <t>Rmet_3401</t>
  </si>
  <si>
    <t>YP_585542.1</t>
  </si>
  <si>
    <t>Rmet_3402</t>
  </si>
  <si>
    <t>YP_585543.1</t>
  </si>
  <si>
    <t>Rmet_3403</t>
  </si>
  <si>
    <t>YP_585544.1</t>
  </si>
  <si>
    <t>Rmet_3404</t>
  </si>
  <si>
    <t>YP_585545.1</t>
  </si>
  <si>
    <t>Rmet_3405</t>
  </si>
  <si>
    <t>YP_585546.1</t>
  </si>
  <si>
    <t>Rmet_3406</t>
  </si>
  <si>
    <t>YP_585547.1</t>
  </si>
  <si>
    <t>Rmet_3407</t>
  </si>
  <si>
    <t>YP_585548.1</t>
  </si>
  <si>
    <t>Rmet_3408</t>
  </si>
  <si>
    <t>YP_585549.1</t>
  </si>
  <si>
    <t>Rmet_3409</t>
  </si>
  <si>
    <t>YP_585550.1</t>
  </si>
  <si>
    <t>Rmet_3410</t>
  </si>
  <si>
    <t>YP_585551.1</t>
  </si>
  <si>
    <t>Rmet_3411</t>
  </si>
  <si>
    <t>YP_585552.1</t>
  </si>
  <si>
    <t>Rmet_3412</t>
  </si>
  <si>
    <t>YP_585553.1</t>
  </si>
  <si>
    <t>Rmet_3413</t>
  </si>
  <si>
    <t>YP_585554.1</t>
  </si>
  <si>
    <t>Rmet_3414</t>
  </si>
  <si>
    <t>YP_585555.1</t>
  </si>
  <si>
    <t>Rmet_3415</t>
  </si>
  <si>
    <t>YP_585556.1</t>
  </si>
  <si>
    <t>Rmet_3416</t>
  </si>
  <si>
    <t>YP_585557.1</t>
  </si>
  <si>
    <t>Rmet_3417</t>
  </si>
  <si>
    <t>YP_585558.1</t>
  </si>
  <si>
    <t>Rmet_3418</t>
  </si>
  <si>
    <t>YP_585559.1</t>
  </si>
  <si>
    <t>Rmet_3419</t>
  </si>
  <si>
    <t>YP_585560.1</t>
  </si>
  <si>
    <t>Rmet_3420</t>
  </si>
  <si>
    <t>YP_585561.1</t>
  </si>
  <si>
    <t>Rmet_3421</t>
  </si>
  <si>
    <t>YP_585562.1</t>
  </si>
  <si>
    <t>Rmet_3422</t>
  </si>
  <si>
    <t>YP_585563.1</t>
  </si>
  <si>
    <t>Rmet_3423</t>
  </si>
  <si>
    <t>YP_585564.1</t>
  </si>
  <si>
    <t>Rmet_3424</t>
  </si>
  <si>
    <t>YP_585565.1</t>
  </si>
  <si>
    <t>Rmet_3425</t>
  </si>
  <si>
    <t>YP_585566.1</t>
  </si>
  <si>
    <t>Rmet_3426</t>
  </si>
  <si>
    <t>YP_585567.1</t>
  </si>
  <si>
    <t>Rmet_3427</t>
  </si>
  <si>
    <t>YP_585568.1</t>
  </si>
  <si>
    <t>Rmet_3428</t>
  </si>
  <si>
    <t>YP_585569.1</t>
  </si>
  <si>
    <t>Rmet_3429</t>
  </si>
  <si>
    <t>YP_585570.1</t>
  </si>
  <si>
    <t>Rmet_3430</t>
  </si>
  <si>
    <t>YP_585571.1</t>
  </si>
  <si>
    <t>Rmet_3431</t>
  </si>
  <si>
    <t>YP_585572.1</t>
  </si>
  <si>
    <t>Rmet_3432</t>
  </si>
  <si>
    <t>YP_585573.1</t>
  </si>
  <si>
    <t>Rmet_3433</t>
  </si>
  <si>
    <t>YP_585574.1</t>
  </si>
  <si>
    <t>Rmet_3434</t>
  </si>
  <si>
    <t>YP_585575.1</t>
  </si>
  <si>
    <t>Rmet_3435</t>
  </si>
  <si>
    <t>YP_585576.1</t>
  </si>
  <si>
    <t>Rmet_3436</t>
  </si>
  <si>
    <t>YP_585577.1</t>
  </si>
  <si>
    <t>Rmet_3437</t>
  </si>
  <si>
    <t>YP_585578.1</t>
  </si>
  <si>
    <t>Rmet_3438</t>
  </si>
  <si>
    <t>YP_585579.1</t>
  </si>
  <si>
    <t>Rmet_3439</t>
  </si>
  <si>
    <t>YP_585580.1</t>
  </si>
  <si>
    <t>Rmet_3440</t>
  </si>
  <si>
    <t>YP_585581.1</t>
  </si>
  <si>
    <t>Rmet_3441</t>
  </si>
  <si>
    <t>YP_585582.1</t>
  </si>
  <si>
    <t>Rmet_3442</t>
  </si>
  <si>
    <t>YP_585583.1</t>
  </si>
  <si>
    <t>Rmet_3443</t>
  </si>
  <si>
    <t>YP_585584.1</t>
  </si>
  <si>
    <t>Rmet_3444</t>
  </si>
  <si>
    <t>YP_585585.1</t>
  </si>
  <si>
    <t>Rmet_3445</t>
  </si>
  <si>
    <t>YP_585586.1</t>
  </si>
  <si>
    <t>Rmet_3446</t>
  </si>
  <si>
    <t>YP_585587.1</t>
  </si>
  <si>
    <t>Rmet_3447</t>
  </si>
  <si>
    <t>YP_585588.1</t>
  </si>
  <si>
    <t>Rmet_3448</t>
  </si>
  <si>
    <t>YP_585589.1</t>
  </si>
  <si>
    <t>Rmet_3449</t>
  </si>
  <si>
    <t>YP_585590.1</t>
  </si>
  <si>
    <t>Rmet_3450</t>
  </si>
  <si>
    <t>YP_585591.1</t>
  </si>
  <si>
    <t>Rmet_3451</t>
  </si>
  <si>
    <t>YP_585592.1</t>
  </si>
  <si>
    <t>Rmet_3452</t>
  </si>
  <si>
    <t>YP_585593.1</t>
  </si>
  <si>
    <t>Rmet_3453</t>
  </si>
  <si>
    <t>YP_585594.1</t>
  </si>
  <si>
    <t>Rmet_3454</t>
  </si>
  <si>
    <t>YP_585595.1</t>
  </si>
  <si>
    <t>Rmet_3455</t>
  </si>
  <si>
    <t>YP_585596.1</t>
  </si>
  <si>
    <t>Rmet_3456</t>
  </si>
  <si>
    <t>YP_585597.1</t>
  </si>
  <si>
    <t>Rmet_3457</t>
  </si>
  <si>
    <t>YP_585598.1</t>
  </si>
  <si>
    <t>Rmet_3458</t>
  </si>
  <si>
    <t>YP_585599.1</t>
  </si>
  <si>
    <t>Rmet_3459</t>
  </si>
  <si>
    <t>YP_585600.1</t>
  </si>
  <si>
    <t>Rmet_3460</t>
  </si>
  <si>
    <t>YP_585601.1</t>
  </si>
  <si>
    <t>Rmet_3461</t>
  </si>
  <si>
    <t>YP_585602.1</t>
  </si>
  <si>
    <t>Rmet_3462</t>
  </si>
  <si>
    <t>YP_585603.1</t>
  </si>
  <si>
    <t>Rmet_3463</t>
  </si>
  <si>
    <t>YP_585604.1</t>
  </si>
  <si>
    <t>Rmet_3464</t>
  </si>
  <si>
    <t>YP_585605.1</t>
  </si>
  <si>
    <t>Rmet_3465</t>
  </si>
  <si>
    <t>YP_585606.1</t>
  </si>
  <si>
    <t>Rmet_3466</t>
  </si>
  <si>
    <t>YP_585607.1</t>
  </si>
  <si>
    <t>Rmet_3467</t>
  </si>
  <si>
    <t>YP_585608.1</t>
  </si>
  <si>
    <t>Rmet_3468</t>
  </si>
  <si>
    <t>YP_585609.1</t>
  </si>
  <si>
    <t>Rmet_3469</t>
  </si>
  <si>
    <t>YP_585610.1</t>
  </si>
  <si>
    <t>Rmet_3470</t>
  </si>
  <si>
    <t>YP_585611.1</t>
  </si>
  <si>
    <t>Rmet_3471</t>
  </si>
  <si>
    <t>YP_585612.1</t>
  </si>
  <si>
    <t>Rmet_3472</t>
  </si>
  <si>
    <t>YP_585613.1</t>
  </si>
  <si>
    <t>Rmet_3473</t>
  </si>
  <si>
    <t>YP_585614.1</t>
  </si>
  <si>
    <t>Rmet_3474</t>
  </si>
  <si>
    <t>YP_585615.1</t>
  </si>
  <si>
    <t>Rmet_3475</t>
  </si>
  <si>
    <t>YP_585616.1</t>
  </si>
  <si>
    <t>Rmet_3476</t>
  </si>
  <si>
    <t>YP_585617.1</t>
  </si>
  <si>
    <t>Rmet_3477</t>
  </si>
  <si>
    <t>YP_585618.1</t>
  </si>
  <si>
    <t>Rmet_3478</t>
  </si>
  <si>
    <t>YP_585619.1</t>
  </si>
  <si>
    <t>Rmet_3479</t>
  </si>
  <si>
    <t>YP_585620.1</t>
  </si>
  <si>
    <t>Rmet_3480</t>
  </si>
  <si>
    <t>YP_585621.1</t>
  </si>
  <si>
    <t>Rmet_3481</t>
  </si>
  <si>
    <t>YP_585622.1</t>
  </si>
  <si>
    <t>Rmet_3482</t>
  </si>
  <si>
    <t>YP_585623.1</t>
  </si>
  <si>
    <t>Rmet_3483</t>
  </si>
  <si>
    <t>YP_585624.1</t>
  </si>
  <si>
    <t>Rmet_3484</t>
  </si>
  <si>
    <t>YP_585625.1</t>
  </si>
  <si>
    <t>Rmet_3485</t>
  </si>
  <si>
    <t>YP_585626.1</t>
  </si>
  <si>
    <t>Rmet_3486</t>
  </si>
  <si>
    <t>YP_585627.1</t>
  </si>
  <si>
    <t>Rmet_3487</t>
  </si>
  <si>
    <t>YP_585628.1</t>
  </si>
  <si>
    <t>Rmet_3488</t>
  </si>
  <si>
    <t>YP_585629.1</t>
  </si>
  <si>
    <t>Rmet_3489</t>
  </si>
  <si>
    <t>YP_585630.1</t>
  </si>
  <si>
    <t>Rmet_3490</t>
  </si>
  <si>
    <t>YP_585631.1</t>
  </si>
  <si>
    <t>Rmet_3491</t>
  </si>
  <si>
    <t>YP_585632.1</t>
  </si>
  <si>
    <t>Rmet_3492</t>
  </si>
  <si>
    <t>YP_585633.1</t>
  </si>
  <si>
    <t>Rmet_3493</t>
  </si>
  <si>
    <t>YP_585634.1</t>
  </si>
  <si>
    <t>Rmet_3494</t>
  </si>
  <si>
    <t>YP_585635.1</t>
  </si>
  <si>
    <t>Rmet_3495</t>
  </si>
  <si>
    <t>YP_585636.1</t>
  </si>
  <si>
    <t>Rmet_3496</t>
  </si>
  <si>
    <t>YP_585637.1</t>
  </si>
  <si>
    <t>Rmet_3497</t>
  </si>
  <si>
    <t>YP_585638.1</t>
  </si>
  <si>
    <t>Rmet_3498</t>
  </si>
  <si>
    <t>YP_585639.1</t>
  </si>
  <si>
    <t>Rmet_3499</t>
  </si>
  <si>
    <t>YP_585640.1</t>
  </si>
  <si>
    <t>Rmet_3500</t>
  </si>
  <si>
    <t>YP_585641.1</t>
  </si>
  <si>
    <t>Rmet_3501</t>
  </si>
  <si>
    <t>YP_585642.1</t>
  </si>
  <si>
    <t>Rmet_3502</t>
  </si>
  <si>
    <t>YP_585643.1</t>
  </si>
  <si>
    <t>Rmet_3503</t>
  </si>
  <si>
    <t>YP_585644.1</t>
  </si>
  <si>
    <t>Rmet_3504</t>
  </si>
  <si>
    <t>YP_585645.1</t>
  </si>
  <si>
    <t>Rmet_3505</t>
  </si>
  <si>
    <t>YP_585646.1</t>
  </si>
  <si>
    <t>Rmet_3506</t>
  </si>
  <si>
    <t>YP_585647.1</t>
  </si>
  <si>
    <t>Rmet_3507</t>
  </si>
  <si>
    <t>YP_585648.1</t>
  </si>
  <si>
    <t>Rmet_3508</t>
  </si>
  <si>
    <t>YP_585649.1</t>
  </si>
  <si>
    <t>Rmet_3509</t>
  </si>
  <si>
    <t>YP_585650.1</t>
  </si>
  <si>
    <t>Rmet_3510</t>
  </si>
  <si>
    <t>YP_585651.1</t>
  </si>
  <si>
    <t>Rmet_3511</t>
  </si>
  <si>
    <t>YP_585652.1</t>
  </si>
  <si>
    <t>Rmet_3512</t>
  </si>
  <si>
    <t>YP_585653.1</t>
  </si>
  <si>
    <t>Rmet_3513</t>
  </si>
  <si>
    <t>YP_585654.1</t>
  </si>
  <si>
    <t>Rmet_3514</t>
  </si>
  <si>
    <t>YP_585655.1</t>
  </si>
  <si>
    <t>Rmet_3515</t>
  </si>
  <si>
    <t>YP_585656.1</t>
  </si>
  <si>
    <t>Rmet_3516</t>
  </si>
  <si>
    <t>YP_585657.1</t>
  </si>
  <si>
    <t>Rmet_3517</t>
  </si>
  <si>
    <t>YP_585658.1</t>
  </si>
  <si>
    <t>Rmet_3518</t>
  </si>
  <si>
    <t>YP_585659.1</t>
  </si>
  <si>
    <t>Rmet_3519</t>
  </si>
  <si>
    <t>YP_585660.1</t>
  </si>
  <si>
    <t>Rmet_3520</t>
  </si>
  <si>
    <t>YP_585661.1</t>
  </si>
  <si>
    <t>Rmet_3521</t>
  </si>
  <si>
    <t>YP_585662.1</t>
  </si>
  <si>
    <t>Rmet_3522</t>
  </si>
  <si>
    <t>YP_585663.1</t>
  </si>
  <si>
    <t>Rmet_3523</t>
  </si>
  <si>
    <t>YP_585664.1</t>
  </si>
  <si>
    <t>Rmet_3524</t>
  </si>
  <si>
    <t>YP_585665.1</t>
  </si>
  <si>
    <t>Rmet_3525</t>
  </si>
  <si>
    <t>YP_585666.1</t>
  </si>
  <si>
    <t>Rmet_3526</t>
  </si>
  <si>
    <t>YP_585667.1</t>
  </si>
  <si>
    <t>Rmet_3527</t>
  </si>
  <si>
    <t>YP_585668.1</t>
  </si>
  <si>
    <t>Rmet_3528</t>
  </si>
  <si>
    <t>YP_585669.1</t>
  </si>
  <si>
    <t>Rmet_3529</t>
  </si>
  <si>
    <t>YP_585670.1</t>
  </si>
  <si>
    <t>Rmet_3530</t>
  </si>
  <si>
    <t>YP_585671.1</t>
  </si>
  <si>
    <t>Rmet_3531</t>
  </si>
  <si>
    <t>YP_585672.1</t>
  </si>
  <si>
    <t>Rmet_3532</t>
  </si>
  <si>
    <t>YP_585673.1</t>
  </si>
  <si>
    <t>Rmet_3533</t>
  </si>
  <si>
    <t>YP_585674.1</t>
  </si>
  <si>
    <t>Rmet_3534</t>
  </si>
  <si>
    <t>YP_585675.1</t>
  </si>
  <si>
    <t>Rmet_3535</t>
  </si>
  <si>
    <t>YP_585676.1</t>
  </si>
  <si>
    <t>Rmet_3536</t>
  </si>
  <si>
    <t>YP_585677.1</t>
  </si>
  <si>
    <t>Rmet_3537</t>
  </si>
  <si>
    <t>YP_585678.1</t>
  </si>
  <si>
    <t>Rmet_3538</t>
  </si>
  <si>
    <t>YP_585679.1</t>
  </si>
  <si>
    <t>Rmet_3539</t>
  </si>
  <si>
    <t>YP_585680.1</t>
  </si>
  <si>
    <t>Rmet_3540</t>
  </si>
  <si>
    <t>YP_585681.1</t>
  </si>
  <si>
    <t>Rmet_3541</t>
  </si>
  <si>
    <t>YP_585682.1</t>
  </si>
  <si>
    <t>Rmet_3542</t>
  </si>
  <si>
    <t>YP_585683.1</t>
  </si>
  <si>
    <t>Rmet_3543</t>
  </si>
  <si>
    <t>YP_585684.1</t>
  </si>
  <si>
    <t>Rmet_3544</t>
  </si>
  <si>
    <t>YP_585685.1</t>
  </si>
  <si>
    <t>Rmet_3545</t>
  </si>
  <si>
    <t>YP_585686.1</t>
  </si>
  <si>
    <t>Rmet_3546</t>
  </si>
  <si>
    <t>YP_585687.1</t>
  </si>
  <si>
    <t>Rmet_3547</t>
  </si>
  <si>
    <t>YP_585688.1</t>
  </si>
  <si>
    <t>Rmet_3548</t>
  </si>
  <si>
    <t>YP_585689.1</t>
  </si>
  <si>
    <t>Rmet_3549</t>
  </si>
  <si>
    <t>YP_585690.1</t>
  </si>
  <si>
    <t>Rmet_3550</t>
  </si>
  <si>
    <t>YP_585691.1</t>
  </si>
  <si>
    <t>Rmet_3551</t>
  </si>
  <si>
    <t>YP_585692.1</t>
  </si>
  <si>
    <t>Rmet_3552</t>
  </si>
  <si>
    <t>YP_585693.1</t>
  </si>
  <si>
    <t>Rmet_3553</t>
  </si>
  <si>
    <t>YP_585694.1</t>
  </si>
  <si>
    <t>Rmet_3554</t>
  </si>
  <si>
    <t>YP_585695.1</t>
  </si>
  <si>
    <t>Rmet_3555</t>
  </si>
  <si>
    <t>YP_585696.1</t>
  </si>
  <si>
    <t>Rmet_3556</t>
  </si>
  <si>
    <t>YP_585697.1</t>
  </si>
  <si>
    <t>Rmet_3557</t>
  </si>
  <si>
    <t>YP_585698.1</t>
  </si>
  <si>
    <t>Rmet_3558</t>
  </si>
  <si>
    <t>YP_585699.1</t>
  </si>
  <si>
    <t>Rmet_3559</t>
  </si>
  <si>
    <t>YP_585700.1</t>
  </si>
  <si>
    <t>Rmet_3560</t>
  </si>
  <si>
    <t>YP_585701.1</t>
  </si>
  <si>
    <t>Rmet_3561</t>
  </si>
  <si>
    <t>YP_585702.1</t>
  </si>
  <si>
    <t>Rmet_3562</t>
  </si>
  <si>
    <t>YP_585703.1</t>
  </si>
  <si>
    <t>Rmet_3563</t>
  </si>
  <si>
    <t>YP_585704.1</t>
  </si>
  <si>
    <t>Rmet_3564</t>
  </si>
  <si>
    <t>YP_585705.1</t>
  </si>
  <si>
    <t>Rmet_3565</t>
  </si>
  <si>
    <t>YP_585706.1</t>
  </si>
  <si>
    <t>Rmet_3566</t>
  </si>
  <si>
    <t>YP_585707.1</t>
  </si>
  <si>
    <t>Rmet_3567</t>
  </si>
  <si>
    <t>YP_585708.1</t>
  </si>
  <si>
    <t>Rmet_3568</t>
  </si>
  <si>
    <t>YP_585709.1</t>
  </si>
  <si>
    <t>Rmet_3569</t>
  </si>
  <si>
    <t>YP_585710.1</t>
  </si>
  <si>
    <t>Rmet_3570</t>
  </si>
  <si>
    <t>YP_585711.1</t>
  </si>
  <si>
    <t>Rmet_3571</t>
  </si>
  <si>
    <t>YP_585712.1</t>
  </si>
  <si>
    <t>Rmet_3572</t>
  </si>
  <si>
    <t>YP_585713.1</t>
  </si>
  <si>
    <t>Rmet_3573</t>
  </si>
  <si>
    <t>YP_585714.1</t>
  </si>
  <si>
    <t>Rmet_3574</t>
  </si>
  <si>
    <t>YP_585715.1</t>
  </si>
  <si>
    <t>Rmet_3575</t>
  </si>
  <si>
    <t>YP_585716.1</t>
  </si>
  <si>
    <t>Rmet_3576</t>
  </si>
  <si>
    <t>YP_585717.1</t>
  </si>
  <si>
    <t>Rmet_3577</t>
  </si>
  <si>
    <t>YP_585718.1</t>
  </si>
  <si>
    <t>Rmet_3578</t>
  </si>
  <si>
    <t>YP_585719.1</t>
  </si>
  <si>
    <t>Rmet_3579</t>
  </si>
  <si>
    <t>YP_585720.1</t>
  </si>
  <si>
    <t>Rmet_3580</t>
  </si>
  <si>
    <t>YP_585721.1</t>
  </si>
  <si>
    <t>Rmet_3581</t>
  </si>
  <si>
    <t>YP_585722.1</t>
  </si>
  <si>
    <t>Rmet_3582</t>
  </si>
  <si>
    <t>YP_585723.1</t>
  </si>
  <si>
    <t>Rmet_3583</t>
  </si>
  <si>
    <t>YP_585724.1</t>
  </si>
  <si>
    <t>Rmet_3584</t>
  </si>
  <si>
    <t>YP_585725.1</t>
  </si>
  <si>
    <t>Rmet_3585</t>
  </si>
  <si>
    <t>YP_585726.1</t>
  </si>
  <si>
    <t>Rmet_3586</t>
  </si>
  <si>
    <t>YP_585727.1</t>
  </si>
  <si>
    <t>Rmet_3587</t>
  </si>
  <si>
    <t>YP_585728.1</t>
  </si>
  <si>
    <t>Rmet_3588</t>
  </si>
  <si>
    <t>YP_585729.1</t>
  </si>
  <si>
    <t>Rmet_3589</t>
  </si>
  <si>
    <t>YP_585730.1</t>
  </si>
  <si>
    <t>Rmet_3590</t>
  </si>
  <si>
    <t>YP_585731.1</t>
  </si>
  <si>
    <t>Rmet_3591</t>
  </si>
  <si>
    <t>YP_585732.1</t>
  </si>
  <si>
    <t>Rmet_3592</t>
  </si>
  <si>
    <t>YP_585733.1</t>
  </si>
  <si>
    <t>Rmet_3593</t>
  </si>
  <si>
    <t>YP_585734.1</t>
  </si>
  <si>
    <t>Rmet_3594</t>
  </si>
  <si>
    <t>YP_585735.1</t>
  </si>
  <si>
    <t>Rmet_3595</t>
  </si>
  <si>
    <t>YP_585736.1</t>
  </si>
  <si>
    <t>Rmet_3596</t>
  </si>
  <si>
    <t>YP_585737.1</t>
  </si>
  <si>
    <t>Rmet_3597</t>
  </si>
  <si>
    <t>YP_585738.1</t>
  </si>
  <si>
    <t>Rmet_3598</t>
  </si>
  <si>
    <t>YP_585739.1</t>
  </si>
  <si>
    <t>Rmet_3599</t>
  </si>
  <si>
    <t>YP_585740.1</t>
  </si>
  <si>
    <t>Rmet_3600</t>
  </si>
  <si>
    <t>YP_585741.1</t>
  </si>
  <si>
    <t>Rmet_3601</t>
  </si>
  <si>
    <t>YP_585742.1</t>
  </si>
  <si>
    <t>Rmet_3602</t>
  </si>
  <si>
    <t>YP_585743.1</t>
  </si>
  <si>
    <t>Rmet_3603</t>
  </si>
  <si>
    <t>YP_585744.1</t>
  </si>
  <si>
    <t>Rmet_3604</t>
  </si>
  <si>
    <t>YP_585745.1</t>
  </si>
  <si>
    <t>Rmet_3605</t>
  </si>
  <si>
    <t>YP_585746.1</t>
  </si>
  <si>
    <t>Rmet_3606</t>
  </si>
  <si>
    <t>YP_585747.1</t>
  </si>
  <si>
    <t>Rmet_3607</t>
  </si>
  <si>
    <t>YP_585748.1</t>
  </si>
  <si>
    <t>Rmet_3608</t>
  </si>
  <si>
    <t>YP_585749.1</t>
  </si>
  <si>
    <t>Rmet_3609</t>
  </si>
  <si>
    <t>YP_585750.1</t>
  </si>
  <si>
    <t>Rmet_3610</t>
  </si>
  <si>
    <t>YP_585751.1</t>
  </si>
  <si>
    <t>Rmet_3611</t>
  </si>
  <si>
    <t>YP_585752.1</t>
  </si>
  <si>
    <t>Rmet_3612</t>
  </si>
  <si>
    <t>YP_585753.1</t>
  </si>
  <si>
    <t>Rmet_3613</t>
  </si>
  <si>
    <t>YP_585754.1</t>
  </si>
  <si>
    <t>Rmet_3614</t>
  </si>
  <si>
    <t>YP_585755.1</t>
  </si>
  <si>
    <t>Rmet_3615</t>
  </si>
  <si>
    <t>YP_585756.1</t>
  </si>
  <si>
    <t>Rmet_3616</t>
  </si>
  <si>
    <t>YP_585757.1</t>
  </si>
  <si>
    <t>Rmet_3617</t>
  </si>
  <si>
    <t>YP_585758.1</t>
  </si>
  <si>
    <t>Rmet_3618</t>
  </si>
  <si>
    <t>YP_585759.1</t>
  </si>
  <si>
    <t>Rmet_3619</t>
  </si>
  <si>
    <t>YP_585760.1</t>
  </si>
  <si>
    <t>Rmet_3620</t>
  </si>
  <si>
    <t>YP_585761.1</t>
  </si>
  <si>
    <t>Rmet_3621</t>
  </si>
  <si>
    <t>YP_585762.1</t>
  </si>
  <si>
    <t>Rmet_3622</t>
  </si>
  <si>
    <t>YP_585763.1</t>
  </si>
  <si>
    <t>Rmet_3623</t>
  </si>
  <si>
    <t>YP_585764.1</t>
  </si>
  <si>
    <t>Rmet_3624</t>
  </si>
  <si>
    <t>YP_585765.1</t>
  </si>
  <si>
    <t>Rmet_3625</t>
  </si>
  <si>
    <t>YP_585766.1</t>
  </si>
  <si>
    <t>Rmet_3626</t>
  </si>
  <si>
    <t>YP_585767.1</t>
  </si>
  <si>
    <t>Rmet_3627</t>
  </si>
  <si>
    <t>YP_585768.1</t>
  </si>
  <si>
    <t>Rmet_3628</t>
  </si>
  <si>
    <t>YP_585769.1</t>
  </si>
  <si>
    <t>Rmet_3629</t>
  </si>
  <si>
    <t>YP_585770.1</t>
  </si>
  <si>
    <t>Rmet_3630</t>
  </si>
  <si>
    <t>YP_585771.1</t>
  </si>
  <si>
    <t>Rmet_3631</t>
  </si>
  <si>
    <t>YP_585772.1</t>
  </si>
  <si>
    <t>Rmet_3632</t>
  </si>
  <si>
    <t>YP_585773.1</t>
  </si>
  <si>
    <t>Rmet_3633</t>
  </si>
  <si>
    <t>YP_585774.1</t>
  </si>
  <si>
    <t>Rmet_3634</t>
  </si>
  <si>
    <t>YP_585775.1</t>
  </si>
  <si>
    <t>Rmet_3635</t>
  </si>
  <si>
    <t>YP_585776.1</t>
  </si>
  <si>
    <t>Rmet_3636</t>
  </si>
  <si>
    <t>YP_585777.1</t>
  </si>
  <si>
    <t>Rmet_3637</t>
  </si>
  <si>
    <t>YP_585778.1</t>
  </si>
  <si>
    <t>Rmet_3638</t>
  </si>
  <si>
    <t>YP_585779.1</t>
  </si>
  <si>
    <t>Rmet_3639</t>
  </si>
  <si>
    <t>YP_585780.1</t>
  </si>
  <si>
    <t>Rmet_3640</t>
  </si>
  <si>
    <t>YP_585781.1</t>
  </si>
  <si>
    <t>Rmet_3641</t>
  </si>
  <si>
    <t>YP_585782.1</t>
  </si>
  <si>
    <t>Rmet_3642</t>
  </si>
  <si>
    <t>YP_585783.1</t>
  </si>
  <si>
    <t>Rmet_3643</t>
  </si>
  <si>
    <t>YP_585784.1</t>
  </si>
  <si>
    <t>Rmet_3644</t>
  </si>
  <si>
    <t>YP_585785.1</t>
  </si>
  <si>
    <t>Rmet_3645</t>
  </si>
  <si>
    <t>YP_585786.1</t>
  </si>
  <si>
    <t>Rmet_3646</t>
  </si>
  <si>
    <t>YP_585787.1</t>
  </si>
  <si>
    <t>Rmet_3647</t>
  </si>
  <si>
    <t>YP_585788.1</t>
  </si>
  <si>
    <t>Rmet_3648</t>
  </si>
  <si>
    <t>YP_585789.1</t>
  </si>
  <si>
    <t>Rmet_3649</t>
  </si>
  <si>
    <t>YP_585790.1</t>
  </si>
  <si>
    <t>Rmet_3650</t>
  </si>
  <si>
    <t>YP_585791.1</t>
  </si>
  <si>
    <t>Rmet_3651</t>
  </si>
  <si>
    <t>YP_585792.1</t>
  </si>
  <si>
    <t>Rmet_3652</t>
  </si>
  <si>
    <t>YP_585793.1</t>
  </si>
  <si>
    <t>Rmet_3653</t>
  </si>
  <si>
    <t>YP_585794.1</t>
  </si>
  <si>
    <t>Rmet_3654</t>
  </si>
  <si>
    <t>YP_585795.1</t>
  </si>
  <si>
    <t>Rmet_3655</t>
  </si>
  <si>
    <t>YP_585796.1</t>
  </si>
  <si>
    <t>Rmet_3656</t>
  </si>
  <si>
    <t>YP_585797.1</t>
  </si>
  <si>
    <t>Rmet_3657</t>
  </si>
  <si>
    <t>YP_585798.1</t>
  </si>
  <si>
    <t>Rmet_3658</t>
  </si>
  <si>
    <t>YP_585799.1</t>
  </si>
  <si>
    <t>Rmet_3659</t>
  </si>
  <si>
    <t>YP_585800.1</t>
  </si>
  <si>
    <t>Rmet_3660</t>
  </si>
  <si>
    <t>YP_585801.1</t>
  </si>
  <si>
    <t>Rmet_3661</t>
  </si>
  <si>
    <t>YP_585802.1</t>
  </si>
  <si>
    <t>Rmet_3662</t>
  </si>
  <si>
    <t>YP_585803.1</t>
  </si>
  <si>
    <t>Rmet_3663</t>
  </si>
  <si>
    <t>YP_585804.1</t>
  </si>
  <si>
    <t>Rmet_3664</t>
  </si>
  <si>
    <t>YP_585805.1</t>
  </si>
  <si>
    <t>Rmet_3665</t>
  </si>
  <si>
    <t>YP_585806.1</t>
  </si>
  <si>
    <t>Rmet_3666</t>
  </si>
  <si>
    <t>YP_585807.1</t>
  </si>
  <si>
    <t>Rmet_3667</t>
  </si>
  <si>
    <t>YP_585808.1</t>
  </si>
  <si>
    <t>Rmet_3668</t>
  </si>
  <si>
    <t>YP_585809.1</t>
  </si>
  <si>
    <t>Rmet_3669</t>
  </si>
  <si>
    <t>YP_585810.1</t>
  </si>
  <si>
    <t>Rmet_3670</t>
  </si>
  <si>
    <t>YP_585811.1</t>
  </si>
  <si>
    <t>Rmet_3671</t>
  </si>
  <si>
    <t>YP_585812.1</t>
  </si>
  <si>
    <t>Rmet_3672</t>
  </si>
  <si>
    <t>YP_585813.1</t>
  </si>
  <si>
    <t>Rmet_3673</t>
  </si>
  <si>
    <t>YP_585814.1</t>
  </si>
  <si>
    <t>Rmet_3674</t>
  </si>
  <si>
    <t>YP_585815.1</t>
  </si>
  <si>
    <t>Rmet_3675</t>
  </si>
  <si>
    <t>YP_585816.1</t>
  </si>
  <si>
    <t>Rmet_3676</t>
  </si>
  <si>
    <t>YP_585817.1</t>
  </si>
  <si>
    <t>Rmet_3677</t>
  </si>
  <si>
    <t>YP_585818.1</t>
  </si>
  <si>
    <t>Rmet_3678</t>
  </si>
  <si>
    <t>YP_585819.1</t>
  </si>
  <si>
    <t>Rmet_3679</t>
  </si>
  <si>
    <t>YP_585820.1</t>
  </si>
  <si>
    <t>Rmet_3680</t>
  </si>
  <si>
    <t>YP_585821.1</t>
  </si>
  <si>
    <t>Rmet_3681</t>
  </si>
  <si>
    <t>YP_585822.1</t>
  </si>
  <si>
    <t>Rmet_3682</t>
  </si>
  <si>
    <t>YP_585823.1</t>
  </si>
  <si>
    <t>Rmet_3683</t>
  </si>
  <si>
    <t>YP_585824.1</t>
  </si>
  <si>
    <t>Rmet_3684</t>
  </si>
  <si>
    <t>YP_585825.1</t>
  </si>
  <si>
    <t>Rmet_3685</t>
  </si>
  <si>
    <t>YP_585826.1</t>
  </si>
  <si>
    <t>Rmet_3686</t>
  </si>
  <si>
    <t>YP_585827.1</t>
  </si>
  <si>
    <t>Rmet_3687</t>
  </si>
  <si>
    <t>YP_585828.1</t>
  </si>
  <si>
    <t>Rmet_3688</t>
  </si>
  <si>
    <t>YP_585829.1</t>
  </si>
  <si>
    <t>Rmet_3689</t>
  </si>
  <si>
    <t>YP_585830.1</t>
  </si>
  <si>
    <t>Rmet_3690</t>
  </si>
  <si>
    <t>YP_585831.1</t>
  </si>
  <si>
    <t>Rmet_3691</t>
  </si>
  <si>
    <t>YP_585832.1</t>
  </si>
  <si>
    <t>Rmet_3692</t>
  </si>
  <si>
    <t>YP_585833.1</t>
  </si>
  <si>
    <t>Rmet_3693</t>
  </si>
  <si>
    <t>YP_585834.1</t>
  </si>
  <si>
    <t>Rmet_3694</t>
  </si>
  <si>
    <t>YP_585835.1</t>
  </si>
  <si>
    <t>Rmet_3695</t>
  </si>
  <si>
    <t>YP_585836.1</t>
  </si>
  <si>
    <t>Rmet_3696</t>
  </si>
  <si>
    <t>YP_585837.1</t>
  </si>
  <si>
    <t>Rmet_3697</t>
  </si>
  <si>
    <t>YP_585838.1</t>
  </si>
  <si>
    <t>Rmet_3698</t>
  </si>
  <si>
    <t>YP_585839.1</t>
  </si>
  <si>
    <t>Rmet_3699</t>
  </si>
  <si>
    <t>YP_585840.1</t>
  </si>
  <si>
    <t>Rmet_3700</t>
  </si>
  <si>
    <t>YP_585841.1</t>
  </si>
  <si>
    <t>Rmet_3701</t>
  </si>
  <si>
    <t>YP_585842.1</t>
  </si>
  <si>
    <t>Rmet_3702</t>
  </si>
  <si>
    <t>YP_585843.1</t>
  </si>
  <si>
    <t>Rmet_3703</t>
  </si>
  <si>
    <t>YP_585844.1</t>
  </si>
  <si>
    <t>Rmet_3704</t>
  </si>
  <si>
    <t>YP_585845.1</t>
  </si>
  <si>
    <t>Rmet_3705</t>
  </si>
  <si>
    <t>YP_585846.1</t>
  </si>
  <si>
    <t>Rmet_3706</t>
  </si>
  <si>
    <t>YP_585847.1</t>
  </si>
  <si>
    <t>Rmet_3707</t>
  </si>
  <si>
    <t>YP_585848.1</t>
  </si>
  <si>
    <t>Rmet_3708</t>
  </si>
  <si>
    <t>YP_585849.1</t>
  </si>
  <si>
    <t>Rmet_3709</t>
  </si>
  <si>
    <t>YP_585850.1</t>
  </si>
  <si>
    <t>Rmet_3710</t>
  </si>
  <si>
    <t>YP_585851.1</t>
  </si>
  <si>
    <t>Rmet_3711</t>
  </si>
  <si>
    <t>YP_585852.1</t>
  </si>
  <si>
    <t>Rmet_3712</t>
  </si>
  <si>
    <t>YP_585853.1</t>
  </si>
  <si>
    <t>Rmet_3713</t>
  </si>
  <si>
    <t>YP_585854.1</t>
  </si>
  <si>
    <t>Rmet_3714</t>
  </si>
  <si>
    <t>YP_585855.1</t>
  </si>
  <si>
    <t>Rmet_3715</t>
  </si>
  <si>
    <t>YP_585856.1</t>
  </si>
  <si>
    <t>Rmet_3716</t>
  </si>
  <si>
    <t>YP_585857.1</t>
  </si>
  <si>
    <t>Rmet_3717</t>
  </si>
  <si>
    <t>YP_585858.3</t>
  </si>
  <si>
    <t>Rmet_3718</t>
  </si>
  <si>
    <t>YP_585859.1</t>
  </si>
  <si>
    <t>Rmet_3719</t>
  </si>
  <si>
    <t>YP_585860.1</t>
  </si>
  <si>
    <t>Rmet_3720</t>
  </si>
  <si>
    <t>YP_585861.1</t>
  </si>
  <si>
    <t>Rmet_3721</t>
  </si>
  <si>
    <t>YP_585862.1</t>
  </si>
  <si>
    <t>Rmet_3722</t>
  </si>
  <si>
    <t>YP_585863.1</t>
  </si>
  <si>
    <t>Rmet_3723</t>
  </si>
  <si>
    <t>YP_585864.1</t>
  </si>
  <si>
    <t>Rmet_3724</t>
  </si>
  <si>
    <t>YP_585865.1</t>
  </si>
  <si>
    <t>Rmet_3725</t>
  </si>
  <si>
    <t>YP_585866.1</t>
  </si>
  <si>
    <t>Rmet_3726</t>
  </si>
  <si>
    <t>YP_585867.1</t>
  </si>
  <si>
    <t>Rmet_3727</t>
  </si>
  <si>
    <t>YP_585868.1</t>
  </si>
  <si>
    <t>Rmet_3728</t>
  </si>
  <si>
    <t>YP_585869.1</t>
  </si>
  <si>
    <t>Rmet_3729</t>
  </si>
  <si>
    <t>YP_585870.1</t>
  </si>
  <si>
    <t>Rmet_3730</t>
  </si>
  <si>
    <t>YP_585871.1</t>
  </si>
  <si>
    <t>Rmet_3731</t>
  </si>
  <si>
    <t>YP_585872.1</t>
  </si>
  <si>
    <t>Rmet_3732</t>
  </si>
  <si>
    <t>YP_585873.1</t>
  </si>
  <si>
    <t>Rmet_3733</t>
  </si>
  <si>
    <t>YP_585874.1</t>
  </si>
  <si>
    <t>Rmet_3734</t>
  </si>
  <si>
    <t>YP_585875.1</t>
  </si>
  <si>
    <t>Rmet_3735</t>
  </si>
  <si>
    <t>YP_585876.1</t>
  </si>
  <si>
    <t>Rmet_3736</t>
  </si>
  <si>
    <t>YP_585877.1</t>
  </si>
  <si>
    <t>Rmet_3737</t>
  </si>
  <si>
    <t>YP_585878.1</t>
  </si>
  <si>
    <t>Rmet_3738</t>
  </si>
  <si>
    <t>YP_585879.1</t>
  </si>
  <si>
    <t>Rmet_3739</t>
  </si>
  <si>
    <t>YP_585880.1</t>
  </si>
  <si>
    <t>Rmet_3740</t>
  </si>
  <si>
    <t>YP_585881.1</t>
  </si>
  <si>
    <t>Rmet_3741</t>
  </si>
  <si>
    <t>YP_585882.1</t>
  </si>
  <si>
    <t>Rmet_3742</t>
  </si>
  <si>
    <t>YP_585883.1</t>
  </si>
  <si>
    <t>Rmet_3743</t>
  </si>
  <si>
    <t>YP_585884.1</t>
  </si>
  <si>
    <t>Rmet_3744</t>
  </si>
  <si>
    <t>YP_585885.1</t>
  </si>
  <si>
    <t>Rmet_3745</t>
  </si>
  <si>
    <t>YP_585886.1</t>
  </si>
  <si>
    <t>Rmet_3746</t>
  </si>
  <si>
    <t>YP_585887.1</t>
  </si>
  <si>
    <t>Rmet_3747</t>
  </si>
  <si>
    <t>YP_585888.1</t>
  </si>
  <si>
    <t>Rmet_3748</t>
  </si>
  <si>
    <t>YP_585889.1</t>
  </si>
  <si>
    <t>Rmet_3749</t>
  </si>
  <si>
    <t>YP_585890.1</t>
  </si>
  <si>
    <t>Rmet_3750</t>
  </si>
  <si>
    <t>YP_585891.1</t>
  </si>
  <si>
    <t>Rmet_3751</t>
  </si>
  <si>
    <t>Rmet_3752</t>
  </si>
  <si>
    <t>YP_585893.1</t>
  </si>
  <si>
    <t>Rmet_3753</t>
  </si>
  <si>
    <t>YP_003518099.1</t>
  </si>
  <si>
    <t>Rmet_3754</t>
  </si>
  <si>
    <t>YP_585894.1</t>
  </si>
  <si>
    <t>Rmet_3755</t>
  </si>
  <si>
    <t>YP_585895.1</t>
  </si>
  <si>
    <t>Rmet_3756</t>
  </si>
  <si>
    <t>YP_585896.1</t>
  </si>
  <si>
    <t>Rmet_3757</t>
  </si>
  <si>
    <t>Rmet_3758</t>
  </si>
  <si>
    <t>YP_585898.1</t>
  </si>
  <si>
    <t>Rmet_3759</t>
  </si>
  <si>
    <t>YP_585899.1</t>
  </si>
  <si>
    <t>Rmet_3760</t>
  </si>
  <si>
    <t>YP_585900.1</t>
  </si>
  <si>
    <t>Rmet_3761</t>
  </si>
  <si>
    <t>YP_003518101.1</t>
  </si>
  <si>
    <t>Rmet_3762</t>
  </si>
  <si>
    <t>YP_585901.1</t>
  </si>
  <si>
    <t>Rmet_3763</t>
  </si>
  <si>
    <t>YP_585902.1</t>
  </si>
  <si>
    <t>Rmet_3764</t>
  </si>
  <si>
    <t>YP_585903.1</t>
  </si>
  <si>
    <t>Rmet_3765</t>
  </si>
  <si>
    <t>YP_585904.1</t>
  </si>
  <si>
    <t>Rmet_3766</t>
  </si>
  <si>
    <t>YP_585905.1</t>
  </si>
  <si>
    <t>Rmet_3767</t>
  </si>
  <si>
    <t>YP_585906.1</t>
  </si>
  <si>
    <t>Rmet_3768</t>
  </si>
  <si>
    <t>YP_585907.1</t>
  </si>
  <si>
    <t>Rmet_3769</t>
  </si>
  <si>
    <t>YP_585908.1</t>
  </si>
  <si>
    <t>Rmet_3772</t>
  </si>
  <si>
    <t>YP_585911.1</t>
  </si>
  <si>
    <t>Rmet_3773</t>
  </si>
  <si>
    <t>YP_585912.1</t>
  </si>
  <si>
    <t>Rmet_3774</t>
  </si>
  <si>
    <t>YP_585913.1</t>
  </si>
  <si>
    <t>Rmet_3775</t>
  </si>
  <si>
    <t>YP_585914.1</t>
  </si>
  <si>
    <t>Rmet_3776</t>
  </si>
  <si>
    <t>YP_585915.1</t>
  </si>
  <si>
    <t>Rmet_3777</t>
  </si>
  <si>
    <t>YP_585916.1</t>
  </si>
  <si>
    <t>Rmet_3778</t>
  </si>
  <si>
    <t>YP_585917.1</t>
  </si>
  <si>
    <t>Rmet_3779</t>
  </si>
  <si>
    <t>YP_585918.1</t>
  </si>
  <si>
    <t>Rmet_3780</t>
  </si>
  <si>
    <t>YP_585919.1</t>
  </si>
  <si>
    <t>Rmet_3781</t>
  </si>
  <si>
    <t>YP_585920.1</t>
  </si>
  <si>
    <t>Rmet_3782</t>
  </si>
  <si>
    <t>YP_585921.1</t>
  </si>
  <si>
    <t>Rmet_3783</t>
  </si>
  <si>
    <t>YP_585922.1</t>
  </si>
  <si>
    <t>Rmet_3784</t>
  </si>
  <si>
    <t>YP_585923.1</t>
  </si>
  <si>
    <t>Rmet_3785</t>
  </si>
  <si>
    <t>YP_585924.1</t>
  </si>
  <si>
    <t>Rmet_3786</t>
  </si>
  <si>
    <t>YP_585925.1</t>
  </si>
  <si>
    <t>Rmet_3787</t>
  </si>
  <si>
    <t>YP_585926.1</t>
  </si>
  <si>
    <t>Rmet_3788</t>
  </si>
  <si>
    <t>YP_585927.1</t>
  </si>
  <si>
    <t>Rmet_3789</t>
  </si>
  <si>
    <t>YP_585928.1</t>
  </si>
  <si>
    <t>Rmet_3790</t>
  </si>
  <si>
    <t>YP_585929.1</t>
  </si>
  <si>
    <t>Rmet_3791</t>
  </si>
  <si>
    <t>YP_585930.1</t>
  </si>
  <si>
    <t>Rmet_3792</t>
  </si>
  <si>
    <t>YP_585931.1</t>
  </si>
  <si>
    <t>Rmet_3793</t>
  </si>
  <si>
    <t>YP_585932.1</t>
  </si>
  <si>
    <t>Rmet_3794</t>
  </si>
  <si>
    <t>YP_585933.1</t>
  </si>
  <si>
    <t>Rmet_3795</t>
  </si>
  <si>
    <t>YP_585934.1</t>
  </si>
  <si>
    <t>Rmet_3796</t>
  </si>
  <si>
    <t>YP_585935.1</t>
  </si>
  <si>
    <t>Rmet_3797</t>
  </si>
  <si>
    <t>YP_585936.1</t>
  </si>
  <si>
    <t>Rmet_3798</t>
  </si>
  <si>
    <t>YP_585937.1</t>
  </si>
  <si>
    <t>Rmet_3799</t>
  </si>
  <si>
    <t>YP_585938.1</t>
  </si>
  <si>
    <t>Rmet_3800</t>
  </si>
  <si>
    <t>YP_585939.1</t>
  </si>
  <si>
    <t>Rmet_3801</t>
  </si>
  <si>
    <t>YP_585940.1</t>
  </si>
  <si>
    <t>Rmet_3802</t>
  </si>
  <si>
    <t>YP_585941.1</t>
  </si>
  <si>
    <t>Rmet_3803</t>
  </si>
  <si>
    <t>YP_585942.1</t>
  </si>
  <si>
    <t>Rmet_3804</t>
  </si>
  <si>
    <t>YP_585943.1</t>
  </si>
  <si>
    <t>Rmet_3805</t>
  </si>
  <si>
    <t>YP_585944.1</t>
  </si>
  <si>
    <t>Rmet_3806</t>
  </si>
  <si>
    <t>YP_585945.1</t>
  </si>
  <si>
    <t>Rmet_3807</t>
  </si>
  <si>
    <t>YP_585946.1</t>
  </si>
  <si>
    <t>Rmet_3808</t>
  </si>
  <si>
    <t>YP_585947.1</t>
  </si>
  <si>
    <t>Rmet_3809</t>
  </si>
  <si>
    <t>YP_585948.1</t>
  </si>
  <si>
    <t>Rmet_3810</t>
  </si>
  <si>
    <t>YP_585949.1</t>
  </si>
  <si>
    <t>Rmet_3811</t>
  </si>
  <si>
    <t>YP_585950.1</t>
  </si>
  <si>
    <t>Rmet_3812</t>
  </si>
  <si>
    <t>YP_585951.1</t>
  </si>
  <si>
    <t>Rmet_3813</t>
  </si>
  <si>
    <t>YP_585952.1</t>
  </si>
  <si>
    <t>Rmet_3814</t>
  </si>
  <si>
    <t>YP_585953.1</t>
  </si>
  <si>
    <t>Rmet_3815</t>
  </si>
  <si>
    <t>YP_585954.1</t>
  </si>
  <si>
    <t>Rmet_3816</t>
  </si>
  <si>
    <t>YP_585955.1</t>
  </si>
  <si>
    <t>Rmet_3817</t>
  </si>
  <si>
    <t>YP_585956.1</t>
  </si>
  <si>
    <t>Rmet_3818</t>
  </si>
  <si>
    <t>YP_585957.1</t>
  </si>
  <si>
    <t>Rmet_3819</t>
  </si>
  <si>
    <t>YP_585958.1</t>
  </si>
  <si>
    <t>Rmet_3820</t>
  </si>
  <si>
    <t>YP_585959.1</t>
  </si>
  <si>
    <t>Rmet_3821</t>
  </si>
  <si>
    <t>YP_585960.1</t>
  </si>
  <si>
    <t>Rmet_3822</t>
  </si>
  <si>
    <t>YP_585961.1</t>
  </si>
  <si>
    <t>Rmet_3823</t>
  </si>
  <si>
    <t>YP_585962.1</t>
  </si>
  <si>
    <t>Rmet_3824</t>
  </si>
  <si>
    <t>YP_585963.1</t>
  </si>
  <si>
    <t>Rmet_3825</t>
  </si>
  <si>
    <t>YP_585964.1</t>
  </si>
  <si>
    <t>Rmet_3826</t>
  </si>
  <si>
    <t>YP_585965.1</t>
  </si>
  <si>
    <t>Rmet_3827</t>
  </si>
  <si>
    <t>YP_585966.1</t>
  </si>
  <si>
    <t>Rmet_3828</t>
  </si>
  <si>
    <t>YP_585967.1</t>
  </si>
  <si>
    <t>Rmet_3829</t>
  </si>
  <si>
    <t>YP_585968.1</t>
  </si>
  <si>
    <t>Rmet_3830</t>
  </si>
  <si>
    <t>YP_585969.1</t>
  </si>
  <si>
    <t>Rmet_3831</t>
  </si>
  <si>
    <t>YP_585970.1</t>
  </si>
  <si>
    <t>Rmet_3832</t>
  </si>
  <si>
    <t>YP_585971.1</t>
  </si>
  <si>
    <t>Rmet_3833</t>
  </si>
  <si>
    <t>YP_585972.1</t>
  </si>
  <si>
    <t>Rmet_3834</t>
  </si>
  <si>
    <t>YP_585973.1</t>
  </si>
  <si>
    <t>Rmet_3835</t>
  </si>
  <si>
    <t>YP_585974.1</t>
  </si>
  <si>
    <t>Rmet_3836</t>
  </si>
  <si>
    <t>YP_585975.1</t>
  </si>
  <si>
    <t>Rmet_3837</t>
  </si>
  <si>
    <t>YP_585976.1</t>
  </si>
  <si>
    <t>Rmet_3838</t>
  </si>
  <si>
    <t>Rmet_3840</t>
  </si>
  <si>
    <t>YP_585977.1</t>
  </si>
  <si>
    <t>Rmet_3841</t>
  </si>
  <si>
    <t>YP_585978.1</t>
  </si>
  <si>
    <t>Rmet_3842</t>
  </si>
  <si>
    <t>YP_585979.1</t>
  </si>
  <si>
    <t>Rmet_3843</t>
  </si>
  <si>
    <t>YP_585980.1</t>
  </si>
  <si>
    <t>Rmet_3844</t>
  </si>
  <si>
    <t>YP_585981.1</t>
  </si>
  <si>
    <t>Rmet_3845</t>
  </si>
  <si>
    <t>YP_585982.1</t>
  </si>
  <si>
    <t>Rmet_3846</t>
  </si>
  <si>
    <t>YP_585983.1</t>
  </si>
  <si>
    <t>Rmet_3847</t>
  </si>
  <si>
    <t>YP_585984.1</t>
  </si>
  <si>
    <t>Rmet_3848</t>
  </si>
  <si>
    <t>YP_585985.1</t>
  </si>
  <si>
    <t>Rmet_3849</t>
  </si>
  <si>
    <t>YP_585986.1</t>
  </si>
  <si>
    <t>Rmet_3850</t>
  </si>
  <si>
    <t>YP_585987.1</t>
  </si>
  <si>
    <t>Rmet_3851</t>
  </si>
  <si>
    <t>YP_585988.1</t>
  </si>
  <si>
    <t>Rmet_3852</t>
  </si>
  <si>
    <t>YP_585989.1</t>
  </si>
  <si>
    <t>Rmet_3853</t>
  </si>
  <si>
    <t>YP_585990.1</t>
  </si>
  <si>
    <t>Rmet_3854</t>
  </si>
  <si>
    <t>YP_585991.1</t>
  </si>
  <si>
    <t>Rmet_3855</t>
  </si>
  <si>
    <t>YP_585992.1</t>
  </si>
  <si>
    <t>Rmet_3856</t>
  </si>
  <si>
    <t>YP_585993.1</t>
  </si>
  <si>
    <t>Rmet_3857</t>
  </si>
  <si>
    <t>YP_585994.1</t>
  </si>
  <si>
    <t>Rmet_3858</t>
  </si>
  <si>
    <t>YP_585995.1</t>
  </si>
  <si>
    <t>Rmet_3859</t>
  </si>
  <si>
    <t>YP_585996.1</t>
  </si>
  <si>
    <t>Rmet_3860</t>
  </si>
  <si>
    <t>YP_585997.1</t>
  </si>
  <si>
    <t>Rmet_3861</t>
  </si>
  <si>
    <t>YP_585998.1</t>
  </si>
  <si>
    <t>Rmet_3862</t>
  </si>
  <si>
    <t>YP_585999.1</t>
  </si>
  <si>
    <t>Rmet_3863</t>
  </si>
  <si>
    <t>YP_586000.1</t>
  </si>
  <si>
    <t>Rmet_3864</t>
  </si>
  <si>
    <t>YP_586001.1</t>
  </si>
  <si>
    <t>Rmet_3865</t>
  </si>
  <si>
    <t>YP_586002.1</t>
  </si>
  <si>
    <t>Rmet_3866</t>
  </si>
  <si>
    <t>YP_586003.1</t>
  </si>
  <si>
    <t>Rmet_3867</t>
  </si>
  <si>
    <t>YP_586004.1</t>
  </si>
  <si>
    <t>Rmet_3868</t>
  </si>
  <si>
    <t>YP_586005.1</t>
  </si>
  <si>
    <t>Rmet_3869</t>
  </si>
  <si>
    <t>YP_586006.1</t>
  </si>
  <si>
    <t>Rmet_3870</t>
  </si>
  <si>
    <t>YP_586007.1</t>
  </si>
  <si>
    <t>Rmet_3871</t>
  </si>
  <si>
    <t>YP_586008.1</t>
  </si>
  <si>
    <t>Rmet_3872</t>
  </si>
  <si>
    <t>YP_586009.1</t>
  </si>
  <si>
    <t>Rmet_3873</t>
  </si>
  <si>
    <t>YP_586010.1</t>
  </si>
  <si>
    <t>Rmet_3874</t>
  </si>
  <si>
    <t>YP_586011.1</t>
  </si>
  <si>
    <t>Rmet_3875</t>
  </si>
  <si>
    <t>YP_586012.1</t>
  </si>
  <si>
    <t>Rmet_3876</t>
  </si>
  <si>
    <t>YP_586013.1</t>
  </si>
  <si>
    <t>Rmet_3877</t>
  </si>
  <si>
    <t>YP_586014.1</t>
  </si>
  <si>
    <t>Rmet_3878</t>
  </si>
  <si>
    <t>YP_586015.1</t>
  </si>
  <si>
    <t>Rmet_3879</t>
  </si>
  <si>
    <t>YP_586016.1</t>
  </si>
  <si>
    <t>Rmet_3880</t>
  </si>
  <si>
    <t>YP_586017.1</t>
  </si>
  <si>
    <t>Rmet_3881</t>
  </si>
  <si>
    <t>YP_586018.1</t>
  </si>
  <si>
    <t>Rmet_3882</t>
  </si>
  <si>
    <t>YP_586019.1</t>
  </si>
  <si>
    <t>Rmet_3883</t>
  </si>
  <si>
    <t>YP_586020.1</t>
  </si>
  <si>
    <t>Rmet_3884</t>
  </si>
  <si>
    <t>YP_586021.1</t>
  </si>
  <si>
    <t>Rmet_3885</t>
  </si>
  <si>
    <t>YP_586022.1</t>
  </si>
  <si>
    <t>Rmet_3886</t>
  </si>
  <si>
    <t>YP_586023.1</t>
  </si>
  <si>
    <t>Rmet_3887</t>
  </si>
  <si>
    <t>YP_586024.1</t>
  </si>
  <si>
    <t>Rmet_3888</t>
  </si>
  <si>
    <t>YP_586025.1</t>
  </si>
  <si>
    <t>Rmet_3889</t>
  </si>
  <si>
    <t>YP_586026.1</t>
  </si>
  <si>
    <t>Rmet_3890</t>
  </si>
  <si>
    <t>YP_586027.1</t>
  </si>
  <si>
    <t>Rmet_3891</t>
  </si>
  <si>
    <t>YP_586028.1</t>
  </si>
  <si>
    <t>Rmet_3892</t>
  </si>
  <si>
    <t>YP_586029.1</t>
  </si>
  <si>
    <t>Rmet_3893</t>
  </si>
  <si>
    <t>YP_586030.1</t>
  </si>
  <si>
    <t>Rmet_3894</t>
  </si>
  <si>
    <t>YP_586031.1</t>
  </si>
  <si>
    <t>Rmet_3895</t>
  </si>
  <si>
    <t>YP_586032.1</t>
  </si>
  <si>
    <t>Rmet_3896</t>
  </si>
  <si>
    <t>YP_586033.1</t>
  </si>
  <si>
    <t>Rmet_3897</t>
  </si>
  <si>
    <t>YP_586034.1</t>
  </si>
  <si>
    <t>Rmet_3898</t>
  </si>
  <si>
    <t>YP_586035.1</t>
  </si>
  <si>
    <t>Rmet_3899</t>
  </si>
  <si>
    <t>YP_586036.1</t>
  </si>
  <si>
    <t>Rmet_3900</t>
  </si>
  <si>
    <t>YP_586037.1</t>
  </si>
  <si>
    <t>Rmet_3901</t>
  </si>
  <si>
    <t>YP_586038.1</t>
  </si>
  <si>
    <t>Rmet_3902</t>
  </si>
  <si>
    <t>YP_586039.1</t>
  </si>
  <si>
    <t>Rmet_3903</t>
  </si>
  <si>
    <t>YP_586040.1</t>
  </si>
  <si>
    <t>Rmet_3904</t>
  </si>
  <si>
    <t>YP_586041.1</t>
  </si>
  <si>
    <t>Rmet_3905</t>
  </si>
  <si>
    <t>YP_586042.1</t>
  </si>
  <si>
    <t>Rmet_3906</t>
  </si>
  <si>
    <t>YP_586043.1</t>
  </si>
  <si>
    <t>Rmet_3907</t>
  </si>
  <si>
    <t>YP_586044.1</t>
  </si>
  <si>
    <t>Rmet_3908</t>
  </si>
  <si>
    <t>YP_586045.1</t>
  </si>
  <si>
    <t>Rmet_3909</t>
  </si>
  <si>
    <t>YP_586046.1</t>
  </si>
  <si>
    <t>Rmet_3910</t>
  </si>
  <si>
    <t>YP_586047.1</t>
  </si>
  <si>
    <t>Rmet_3911</t>
  </si>
  <si>
    <t>YP_586048.1</t>
  </si>
  <si>
    <t>Rmet_3912</t>
  </si>
  <si>
    <t>YP_586049.1</t>
  </si>
  <si>
    <t>Rmet_3913</t>
  </si>
  <si>
    <t>YP_586050.1</t>
  </si>
  <si>
    <t>Rmet_3914</t>
  </si>
  <si>
    <t>YP_586051.1</t>
  </si>
  <si>
    <t>Rmet_3915</t>
  </si>
  <si>
    <t>YP_586052.1</t>
  </si>
  <si>
    <t>Rmet_3916</t>
  </si>
  <si>
    <t>YP_586053.1</t>
  </si>
  <si>
    <t>Rmet_3917</t>
  </si>
  <si>
    <t>YP_586054.1</t>
  </si>
  <si>
    <t>Rmet_3918</t>
  </si>
  <si>
    <t>YP_586055.1</t>
  </si>
  <si>
    <t>Rmet_3919</t>
  </si>
  <si>
    <t>YP_586056.1</t>
  </si>
  <si>
    <t>Rmet_3920</t>
  </si>
  <si>
    <t>YP_586057.1</t>
  </si>
  <si>
    <t>Rmet_3921</t>
  </si>
  <si>
    <t>YP_586058.1</t>
  </si>
  <si>
    <t>Rmet_3922</t>
  </si>
  <si>
    <t>YP_586059.1</t>
  </si>
  <si>
    <t>Rmet_3923</t>
  </si>
  <si>
    <t>YP_586060.1</t>
  </si>
  <si>
    <t>Rmet_3924</t>
  </si>
  <si>
    <t>YP_586061.1</t>
  </si>
  <si>
    <t>Rmet_3925</t>
  </si>
  <si>
    <t>YP_586062.1</t>
  </si>
  <si>
    <t>Rmet_3926</t>
  </si>
  <si>
    <t>YP_586063.1</t>
  </si>
  <si>
    <t>Rmet_3927</t>
  </si>
  <si>
    <t>YP_586064.1</t>
  </si>
  <si>
    <t>Rmet_3928</t>
  </si>
  <si>
    <t>Rmet_3933</t>
  </si>
  <si>
    <t>YP_586070.1</t>
  </si>
  <si>
    <t>Rmet_3934</t>
  </si>
  <si>
    <t>YP_586071.1</t>
  </si>
  <si>
    <t>Rmet_3935</t>
  </si>
  <si>
    <t>YP_586072.1</t>
  </si>
  <si>
    <t>Rmet_3936</t>
  </si>
  <si>
    <t>YP_586073.1</t>
  </si>
  <si>
    <t>Rmet_3937</t>
  </si>
  <si>
    <t>YP_586074.1</t>
  </si>
  <si>
    <t>Rmet_3938</t>
  </si>
  <si>
    <t>YP_586075.1</t>
  </si>
  <si>
    <t>Rmet_3939</t>
  </si>
  <si>
    <t>YP_586076.1</t>
  </si>
  <si>
    <t>Rmet_3940</t>
  </si>
  <si>
    <t>YP_586077.1</t>
  </si>
  <si>
    <t>Rmet_3941</t>
  </si>
  <si>
    <t>YP_586079.1</t>
  </si>
  <si>
    <t>Rmet_3944</t>
  </si>
  <si>
    <t>YP_586080.1</t>
  </si>
  <si>
    <t>Rmet_3945</t>
  </si>
  <si>
    <t>YP_586082.1</t>
  </si>
  <si>
    <t>Rmet_3946</t>
  </si>
  <si>
    <t>YP_586083.1</t>
  </si>
  <si>
    <t>Rmet_3947</t>
  </si>
  <si>
    <t>YP_586084.1</t>
  </si>
  <si>
    <t>Rmet_3948</t>
  </si>
  <si>
    <t>YP_586085.1</t>
  </si>
  <si>
    <t>Rmet_3949</t>
  </si>
  <si>
    <t>YP_586086.1</t>
  </si>
  <si>
    <t>Rmet_3950</t>
  </si>
  <si>
    <t>YP_586087.1</t>
  </si>
  <si>
    <t>Rmet_3951</t>
  </si>
  <si>
    <t>YP_586088.1</t>
  </si>
  <si>
    <t>Rmet_3952</t>
  </si>
  <si>
    <t>YP_586089.1</t>
  </si>
  <si>
    <t>Rmet_3953</t>
  </si>
  <si>
    <t>YP_586090.1</t>
  </si>
  <si>
    <t>Rmet_3954</t>
  </si>
  <si>
    <t>YP_586091.1</t>
  </si>
  <si>
    <t>Rmet_3955</t>
  </si>
  <si>
    <t>YP_586092.1</t>
  </si>
  <si>
    <t>Rmet_3956</t>
  </si>
  <si>
    <t>YP_586093.1</t>
  </si>
  <si>
    <t>Rmet_3957</t>
  </si>
  <si>
    <t>YP_586094.1</t>
  </si>
  <si>
    <t>Rmet_3958</t>
  </si>
  <si>
    <t>YP_586095.1</t>
  </si>
  <si>
    <t>Rmet_3959</t>
  </si>
  <si>
    <t>YP_586096.1</t>
  </si>
  <si>
    <t>Rmet_3960</t>
  </si>
  <si>
    <t>YP_586097.1</t>
  </si>
  <si>
    <t>Rmet_3961</t>
  </si>
  <si>
    <t>YP_586098.1</t>
  </si>
  <si>
    <t>Rmet_3962</t>
  </si>
  <si>
    <t>YP_586099.1</t>
  </si>
  <si>
    <t>Rmet_3963</t>
  </si>
  <si>
    <t>YP_586100.1</t>
  </si>
  <si>
    <t>Rmet_3964</t>
  </si>
  <si>
    <t>YP_586101.1</t>
  </si>
  <si>
    <t>Rmet_3965</t>
  </si>
  <si>
    <t>YP_586102.1</t>
  </si>
  <si>
    <t>Rmet_3966</t>
  </si>
  <si>
    <t>YP_586103.1</t>
  </si>
  <si>
    <t>Rmet_3967</t>
  </si>
  <si>
    <t>YP_586104.1</t>
  </si>
  <si>
    <t>Rmet_3968</t>
  </si>
  <si>
    <t>YP_586105.1</t>
  </si>
  <si>
    <t>Rmet_3969</t>
  </si>
  <si>
    <t>YP_586106.1</t>
  </si>
  <si>
    <t>Rmet_3970</t>
  </si>
  <si>
    <t>YP_586107.1</t>
  </si>
  <si>
    <t>Rmet_3971</t>
  </si>
  <si>
    <t>YP_586108.1</t>
  </si>
  <si>
    <t>Rmet_3972</t>
  </si>
  <si>
    <t>YP_586109.1</t>
  </si>
  <si>
    <t>Rmet_3973</t>
  </si>
  <si>
    <t>YP_586110.1</t>
  </si>
  <si>
    <t>Rmet_3974</t>
  </si>
  <si>
    <t>YP_586111.1</t>
  </si>
  <si>
    <t>Rmet_3975</t>
  </si>
  <si>
    <t>YP_586112.1</t>
  </si>
  <si>
    <t>Rmet_3976</t>
  </si>
  <si>
    <t>YP_586113.1</t>
  </si>
  <si>
    <t>Rmet_3977</t>
  </si>
  <si>
    <t>YP_586114.1</t>
  </si>
  <si>
    <t>Rmet_3978</t>
  </si>
  <si>
    <t>YP_586115.1</t>
  </si>
  <si>
    <t>Rmet_3979</t>
  </si>
  <si>
    <t>YP_586116.1</t>
  </si>
  <si>
    <t>Rmet_3980</t>
  </si>
  <si>
    <t>YP_586117.1</t>
  </si>
  <si>
    <t>Rmet_3981</t>
  </si>
  <si>
    <t>YP_586118.1</t>
  </si>
  <si>
    <t>Rmet_3982</t>
  </si>
  <si>
    <t>YP_586119.1</t>
  </si>
  <si>
    <t>Rmet_3983</t>
  </si>
  <si>
    <t>YP_586120.1</t>
  </si>
  <si>
    <t>Rmet_3984</t>
  </si>
  <si>
    <t>YP_586121.1</t>
  </si>
  <si>
    <t>Rmet_3985</t>
  </si>
  <si>
    <t>YP_586122.1</t>
  </si>
  <si>
    <t>Rmet_3986</t>
  </si>
  <si>
    <t>YP_586123.1</t>
  </si>
  <si>
    <t>Rmet_3987</t>
  </si>
  <si>
    <t>YP_586124.1</t>
  </si>
  <si>
    <t>Rmet_3988</t>
  </si>
  <si>
    <t>YP_586125.1</t>
  </si>
  <si>
    <t>Rmet_3989</t>
  </si>
  <si>
    <t>YP_586126.1</t>
  </si>
  <si>
    <t>Rmet_3990</t>
  </si>
  <si>
    <t>YP_586127.1</t>
  </si>
  <si>
    <t>Rmet_3991</t>
  </si>
  <si>
    <t>YP_586128.1</t>
  </si>
  <si>
    <t>Rmet_3992</t>
  </si>
  <si>
    <t>YP_586129.1</t>
  </si>
  <si>
    <t>Rmet_3993</t>
  </si>
  <si>
    <t>YP_586130.1</t>
  </si>
  <si>
    <t>Rmet_3994</t>
  </si>
  <si>
    <t>YP_586131.1</t>
  </si>
  <si>
    <t>Rmet_3995</t>
  </si>
  <si>
    <t>YP_586132.1</t>
  </si>
  <si>
    <t>Rmet_3996</t>
  </si>
  <si>
    <t>YP_586133.1</t>
  </si>
  <si>
    <t>Rmet_3997</t>
  </si>
  <si>
    <t>YP_586134.1</t>
  </si>
  <si>
    <t>Rmet_3998</t>
  </si>
  <si>
    <t>YP_586135.1</t>
  </si>
  <si>
    <t>Rmet_3999</t>
  </si>
  <si>
    <t>YP_586136.1</t>
  </si>
  <si>
    <t>Rmet_4000</t>
  </si>
  <si>
    <t>YP_586137.1</t>
  </si>
  <si>
    <t>Rmet_4001</t>
  </si>
  <si>
    <t>YP_586138.1</t>
  </si>
  <si>
    <t>Rmet_4002</t>
  </si>
  <si>
    <t>YP_586139.1</t>
  </si>
  <si>
    <t>Rmet_4003</t>
  </si>
  <si>
    <t>YP_586140.1</t>
  </si>
  <si>
    <t>Rmet_4004</t>
  </si>
  <si>
    <t>YP_586141.1</t>
  </si>
  <si>
    <t>Rmet_4005</t>
  </si>
  <si>
    <t>YP_586142.1</t>
  </si>
  <si>
    <t>Rmet_4006</t>
  </si>
  <si>
    <t>YP_586143.1</t>
  </si>
  <si>
    <t>Rmet_4007</t>
  </si>
  <si>
    <t>YP_586144.1</t>
  </si>
  <si>
    <t>Rmet_4008</t>
  </si>
  <si>
    <t>YP_586145.1</t>
  </si>
  <si>
    <t>Rmet_4009</t>
  </si>
  <si>
    <t>YP_586146.1</t>
  </si>
  <si>
    <t>Rmet_4010</t>
  </si>
  <si>
    <t>YP_586147.1</t>
  </si>
  <si>
    <t>Rmet_4011</t>
  </si>
  <si>
    <t>YP_586148.1</t>
  </si>
  <si>
    <t>Rmet_4012</t>
  </si>
  <si>
    <t>YP_586149.1</t>
  </si>
  <si>
    <t>Rmet_4013</t>
  </si>
  <si>
    <t>YP_586150.1</t>
  </si>
  <si>
    <t>Rmet_4014</t>
  </si>
  <si>
    <t>YP_586151.1</t>
  </si>
  <si>
    <t>Rmet_4015</t>
  </si>
  <si>
    <t>YP_586152.1</t>
  </si>
  <si>
    <t>Rmet_4016</t>
  </si>
  <si>
    <t>YP_586153.1</t>
  </si>
  <si>
    <t>Rmet_4017</t>
  </si>
  <si>
    <t>YP_586154.1</t>
  </si>
  <si>
    <t>Rmet_4018</t>
  </si>
  <si>
    <t>YP_586155.1</t>
  </si>
  <si>
    <t>Rmet_4019</t>
  </si>
  <si>
    <t>YP_586156.1</t>
  </si>
  <si>
    <t>Rmet_4020</t>
  </si>
  <si>
    <t>YP_586157.1</t>
  </si>
  <si>
    <t>Rmet_4021</t>
  </si>
  <si>
    <t>YP_586158.1</t>
  </si>
  <si>
    <t>Rmet_4022</t>
  </si>
  <si>
    <t>YP_586159.1</t>
  </si>
  <si>
    <t>Rmet_4023</t>
  </si>
  <si>
    <t>YP_586160.1</t>
  </si>
  <si>
    <t>Rmet_4024</t>
  </si>
  <si>
    <t>YP_586161.1</t>
  </si>
  <si>
    <t>Rmet_4025</t>
  </si>
  <si>
    <t>YP_586162.1</t>
  </si>
  <si>
    <t>Rmet_4026</t>
  </si>
  <si>
    <t>YP_586163.1</t>
  </si>
  <si>
    <t>Rmet_4027</t>
  </si>
  <si>
    <t>YP_586164.1</t>
  </si>
  <si>
    <t>Rmet_4028</t>
  </si>
  <si>
    <t>YP_586165.1</t>
  </si>
  <si>
    <t>Rmet_4029</t>
  </si>
  <si>
    <t>YP_586166.1</t>
  </si>
  <si>
    <t>Rmet_4030</t>
  </si>
  <si>
    <t>YP_586167.1</t>
  </si>
  <si>
    <t>Rmet_4031</t>
  </si>
  <si>
    <t>YP_586168.1</t>
  </si>
  <si>
    <t>Rmet_4032</t>
  </si>
  <si>
    <t>YP_586169.1</t>
  </si>
  <si>
    <t>Rmet_4033</t>
  </si>
  <si>
    <t>YP_586170.1</t>
  </si>
  <si>
    <t>Rmet_4045</t>
  </si>
  <si>
    <t>YP_586182.1</t>
  </si>
  <si>
    <t>Rmet_4046</t>
  </si>
  <si>
    <t>YP_586183.1</t>
  </si>
  <si>
    <t>Rmet_4047</t>
  </si>
  <si>
    <t>YP_586184.1</t>
  </si>
  <si>
    <t>Rmet_4048</t>
  </si>
  <si>
    <t>YP_586185.1</t>
  </si>
  <si>
    <t>Rmet_4049</t>
  </si>
  <si>
    <t>YP_586186.1</t>
  </si>
  <si>
    <t>Rmet_4050</t>
  </si>
  <si>
    <t>YP_586187.1</t>
  </si>
  <si>
    <t>Rmet_4051</t>
  </si>
  <si>
    <t>YP_586188.1</t>
  </si>
  <si>
    <t>Rmet_4052</t>
  </si>
  <si>
    <t>YP_586189.1</t>
  </si>
  <si>
    <t>Rmet_4053</t>
  </si>
  <si>
    <t>YP_586190.1</t>
  </si>
  <si>
    <t>Rmet_4054</t>
  </si>
  <si>
    <t>YP_586191.1</t>
  </si>
  <si>
    <t>Rmet_4055</t>
  </si>
  <si>
    <t>YP_586192.1</t>
  </si>
  <si>
    <t>Rmet_4056</t>
  </si>
  <si>
    <t>YP_586193.1</t>
  </si>
  <si>
    <t>Rmet_4057</t>
  </si>
  <si>
    <t>YP_586194.1</t>
  </si>
  <si>
    <t>Rmet_4058</t>
  </si>
  <si>
    <t>YP_586195.1</t>
  </si>
  <si>
    <t>Rmet_4059</t>
  </si>
  <si>
    <t>YP_586196.1</t>
  </si>
  <si>
    <t>Rmet_4060</t>
  </si>
  <si>
    <t>YP_586197.1</t>
  </si>
  <si>
    <t>Rmet_4061</t>
  </si>
  <si>
    <t>YP_586198.1</t>
  </si>
  <si>
    <t>Rmet_4062</t>
  </si>
  <si>
    <t>YP_586199.1</t>
  </si>
  <si>
    <t>Rmet_4063</t>
  </si>
  <si>
    <t>YP_586200.1</t>
  </si>
  <si>
    <t>Rmet_4064</t>
  </si>
  <si>
    <t>YP_586201.1</t>
  </si>
  <si>
    <t>Rmet_4065</t>
  </si>
  <si>
    <t>YP_586202.1</t>
  </si>
  <si>
    <t>Rmet_4066</t>
  </si>
  <si>
    <t>YP_586203.1</t>
  </si>
  <si>
    <t>Rmet_4067</t>
  </si>
  <si>
    <t>YP_586204.1</t>
  </si>
  <si>
    <t>Rmet_4068</t>
  </si>
  <si>
    <t>YP_586205.1</t>
  </si>
  <si>
    <t>Rmet_4069</t>
  </si>
  <si>
    <t>YP_586206.1</t>
  </si>
  <si>
    <t>Rmet_4070</t>
  </si>
  <si>
    <t>YP_586207.1</t>
  </si>
  <si>
    <t>Rmet_4071</t>
  </si>
  <si>
    <t>YP_586208.1</t>
  </si>
  <si>
    <t>Rmet_4072</t>
  </si>
  <si>
    <t>YP_586209.1</t>
  </si>
  <si>
    <t>Rmet_4073</t>
  </si>
  <si>
    <t>YP_586210.1</t>
  </si>
  <si>
    <t>Rmet_4074</t>
  </si>
  <si>
    <t>YP_586211.1</t>
  </si>
  <si>
    <t>Rmet_4075</t>
  </si>
  <si>
    <t>YP_586212.1</t>
  </si>
  <si>
    <t>Rmet_4076</t>
  </si>
  <si>
    <t>YP_586213.1</t>
  </si>
  <si>
    <t>Rmet_4077</t>
  </si>
  <si>
    <t>YP_586214.1</t>
  </si>
  <si>
    <t>Rmet_4078</t>
  </si>
  <si>
    <t>YP_586215.1</t>
  </si>
  <si>
    <t>Rmet_4080</t>
  </si>
  <si>
    <t>YP_586216.1</t>
  </si>
  <si>
    <t>Rmet_4081</t>
  </si>
  <si>
    <t>YP_586217.1</t>
  </si>
  <si>
    <t>Rmet_4082</t>
  </si>
  <si>
    <t>YP_586218.1</t>
  </si>
  <si>
    <t>Rmet_4083</t>
  </si>
  <si>
    <t>YP_586219.1</t>
  </si>
  <si>
    <t>Rmet_4084</t>
  </si>
  <si>
    <t>YP_586220.1</t>
  </si>
  <si>
    <t>Rmet_4085</t>
  </si>
  <si>
    <t>YP_586221.1</t>
  </si>
  <si>
    <t>Rmet_4086</t>
  </si>
  <si>
    <t>YP_586222.1</t>
  </si>
  <si>
    <t>Rmet_4087</t>
  </si>
  <si>
    <t>YP_586223.2</t>
  </si>
  <si>
    <t>Rmet_4088</t>
  </si>
  <si>
    <t>YP_586224.2</t>
  </si>
  <si>
    <t>Rmet_4089</t>
  </si>
  <si>
    <t>YP_586225.1</t>
  </si>
  <si>
    <t>Rmet_4090</t>
  </si>
  <si>
    <t>YP_586226.1</t>
  </si>
  <si>
    <t>Rmet_4091</t>
  </si>
  <si>
    <t>YP_586227.1</t>
  </si>
  <si>
    <t>Rmet_4092</t>
  </si>
  <si>
    <t>YP_586228.1</t>
  </si>
  <si>
    <t>Rmet_4093</t>
  </si>
  <si>
    <t>YP_586229.1</t>
  </si>
  <si>
    <t>Rmet_4094</t>
  </si>
  <si>
    <t>YP_586230.1</t>
  </si>
  <si>
    <t>Rmet_4095</t>
  </si>
  <si>
    <t>YP_586231.1</t>
  </si>
  <si>
    <t>Rmet_4096</t>
  </si>
  <si>
    <t>YP_586232.1</t>
  </si>
  <si>
    <t>Rmet_4097</t>
  </si>
  <si>
    <t>YP_586233.1</t>
  </si>
  <si>
    <t>Rmet_4098</t>
  </si>
  <si>
    <t>YP_586234.1</t>
  </si>
  <si>
    <t>Rmet_4099</t>
  </si>
  <si>
    <t>YP_586235.1</t>
  </si>
  <si>
    <t>Rmet_4100</t>
  </si>
  <si>
    <t>YP_586236.2</t>
  </si>
  <si>
    <t>Rmet_4101</t>
  </si>
  <si>
    <t>YP_586237.1</t>
  </si>
  <si>
    <t>Rmet_4102</t>
  </si>
  <si>
    <t>YP_586238.1</t>
  </si>
  <si>
    <t>Rmet_4103</t>
  </si>
  <si>
    <t>YP_586239.1</t>
  </si>
  <si>
    <t>Rmet_4104</t>
  </si>
  <si>
    <t>YP_586240.1</t>
  </si>
  <si>
    <t>Rmet_4105</t>
  </si>
  <si>
    <t>YP_586241.1</t>
  </si>
  <si>
    <t>Rmet_4106</t>
  </si>
  <si>
    <t>YP_586242.1</t>
  </si>
  <si>
    <t>Rmet_4107</t>
  </si>
  <si>
    <t>YP_586243.1</t>
  </si>
  <si>
    <t>Rmet_4108</t>
  </si>
  <si>
    <t>YP_586244.1</t>
  </si>
  <si>
    <t>Rmet_4109</t>
  </si>
  <si>
    <t>YP_586245.1</t>
  </si>
  <si>
    <t>Rmet_4110</t>
  </si>
  <si>
    <t>YP_586246.1</t>
  </si>
  <si>
    <t>Rmet_4111</t>
  </si>
  <si>
    <t>YP_586247.1</t>
  </si>
  <si>
    <t>Rmet_4112</t>
  </si>
  <si>
    <t>YP_586248.1</t>
  </si>
  <si>
    <t>Rmet_4113</t>
  </si>
  <si>
    <t>YP_586249.1</t>
  </si>
  <si>
    <t>Rmet_4114</t>
  </si>
  <si>
    <t>YP_586250.1</t>
  </si>
  <si>
    <t>Rmet_4115</t>
  </si>
  <si>
    <t>YP_586251.1</t>
  </si>
  <si>
    <t>Rmet_4116</t>
  </si>
  <si>
    <t>YP_586252.1</t>
  </si>
  <si>
    <t>Rmet_4117</t>
  </si>
  <si>
    <t>YP_586253.1</t>
  </si>
  <si>
    <t>Rmet_4118</t>
  </si>
  <si>
    <t>YP_586254.1</t>
  </si>
  <si>
    <t>Rmet_4119</t>
  </si>
  <si>
    <t>YP_586255.1</t>
  </si>
  <si>
    <t>Rmet_4120</t>
  </si>
  <si>
    <t>YP_586256.1</t>
  </si>
  <si>
    <t>Rmet_4121</t>
  </si>
  <si>
    <t>YP_586257.1</t>
  </si>
  <si>
    <t>Rmet_4122</t>
  </si>
  <si>
    <t>YP_586258.1</t>
  </si>
  <si>
    <t>Rmet_4123</t>
  </si>
  <si>
    <t>YP_586259.1</t>
  </si>
  <si>
    <t>Rmet_4124</t>
  </si>
  <si>
    <t>YP_586260.1</t>
  </si>
  <si>
    <t>Rmet_4125</t>
  </si>
  <si>
    <t>YP_586261.1</t>
  </si>
  <si>
    <t>Rmet_4126</t>
  </si>
  <si>
    <t>YP_586262.1</t>
  </si>
  <si>
    <t>Rmet_4127</t>
  </si>
  <si>
    <t>YP_586263.1</t>
  </si>
  <si>
    <t>Rmet_4128</t>
  </si>
  <si>
    <t>YP_586264.1</t>
  </si>
  <si>
    <t>Rmet_4129</t>
  </si>
  <si>
    <t>YP_586265.1</t>
  </si>
  <si>
    <t>Rmet_4131</t>
  </si>
  <si>
    <t>YP_586267.1</t>
  </si>
  <si>
    <t>Rmet_4132</t>
  </si>
  <si>
    <t>YP_586268.1</t>
  </si>
  <si>
    <t>Rmet_4133</t>
  </si>
  <si>
    <t>YP_586269.1</t>
  </si>
  <si>
    <t>Rmet_4134</t>
  </si>
  <si>
    <t>YP_586270.1</t>
  </si>
  <si>
    <t>Rmet_4135</t>
  </si>
  <si>
    <t>YP_586271.1</t>
  </si>
  <si>
    <t>Rmet_4136</t>
  </si>
  <si>
    <t>YP_586272.1</t>
  </si>
  <si>
    <t>Rmet_4137</t>
  </si>
  <si>
    <t>YP_586273.1</t>
  </si>
  <si>
    <t>Rmet_4138</t>
  </si>
  <si>
    <t>YP_586274.1</t>
  </si>
  <si>
    <t>Rmet_4139</t>
  </si>
  <si>
    <t>YP_586275.1</t>
  </si>
  <si>
    <t>Rmet_4140</t>
  </si>
  <si>
    <t>YP_586276.1</t>
  </si>
  <si>
    <t>Rmet_4141</t>
  </si>
  <si>
    <t>YP_586277.1</t>
  </si>
  <si>
    <t>Rmet_4142</t>
  </si>
  <si>
    <t>YP_586278.1</t>
  </si>
  <si>
    <t>Rmet_4143</t>
  </si>
  <si>
    <t>YP_586279.1</t>
  </si>
  <si>
    <t>Rmet_4144</t>
  </si>
  <si>
    <t>YP_586280.1</t>
  </si>
  <si>
    <t>Rmet_4145</t>
  </si>
  <si>
    <t>YP_586281.1</t>
  </si>
  <si>
    <t>Rmet_4146</t>
  </si>
  <si>
    <t>YP_586282.1</t>
  </si>
  <si>
    <t>Rmet_4147</t>
  </si>
  <si>
    <t>YP_586283.1</t>
  </si>
  <si>
    <t>Rmet_4148</t>
  </si>
  <si>
    <t>YP_586284.1</t>
  </si>
  <si>
    <t>Rmet_4149</t>
  </si>
  <si>
    <t>YP_586285.1</t>
  </si>
  <si>
    <t>Rmet_4150</t>
  </si>
  <si>
    <t>YP_586286.1</t>
  </si>
  <si>
    <t>Rmet_4151</t>
  </si>
  <si>
    <t>YP_586287.1</t>
  </si>
  <si>
    <t>Rmet_4152</t>
  </si>
  <si>
    <t>YP_586288.1</t>
  </si>
  <si>
    <t>Rmet_4154</t>
  </si>
  <si>
    <t>YP_586290.1</t>
  </si>
  <si>
    <t>Rmet_4155</t>
  </si>
  <si>
    <t>YP_586291.1</t>
  </si>
  <si>
    <t>Rmet_4156</t>
  </si>
  <si>
    <t>YP_586292.1</t>
  </si>
  <si>
    <t>Rmet_4157</t>
  </si>
  <si>
    <t>YP_586293.1</t>
  </si>
  <si>
    <t>Rmet_4158</t>
  </si>
  <si>
    <t>YP_586294.1</t>
  </si>
  <si>
    <t>Rmet_4159</t>
  </si>
  <si>
    <t>YP_586295.1</t>
  </si>
  <si>
    <t>Rmet_4160</t>
  </si>
  <si>
    <t>YP_586296.1</t>
  </si>
  <si>
    <t>Rmet_4161</t>
  </si>
  <si>
    <t>YP_586297.1</t>
  </si>
  <si>
    <t>Rmet_4162</t>
  </si>
  <si>
    <t>YP_586298.1</t>
  </si>
  <si>
    <t>Rmet_4163</t>
  </si>
  <si>
    <t>YP_586299.1</t>
  </si>
  <si>
    <t>Rmet_4164</t>
  </si>
  <si>
    <t>YP_586300.1</t>
  </si>
  <si>
    <t>Rmet_4165</t>
  </si>
  <si>
    <t>YP_586301.1</t>
  </si>
  <si>
    <t>Rmet_4166</t>
  </si>
  <si>
    <t>YP_586302.1</t>
  </si>
  <si>
    <t>Rmet_4167</t>
  </si>
  <si>
    <t>YP_586303.1</t>
  </si>
  <si>
    <t>Rmet_4168</t>
  </si>
  <si>
    <t>YP_586304.1</t>
  </si>
  <si>
    <t>Rmet_4169</t>
  </si>
  <si>
    <t>YP_586305.1</t>
  </si>
  <si>
    <t>Rmet_4170</t>
  </si>
  <si>
    <t>YP_586306.1</t>
  </si>
  <si>
    <t>Rmet_4171</t>
  </si>
  <si>
    <t>YP_586307.1</t>
  </si>
  <si>
    <t>Rmet_4172</t>
  </si>
  <si>
    <t>YP_586308.1</t>
  </si>
  <si>
    <t>Rmet_4173</t>
  </si>
  <si>
    <t>YP_586309.1</t>
  </si>
  <si>
    <t>Rmet_4174</t>
  </si>
  <si>
    <t>YP_586310.1</t>
  </si>
  <si>
    <t>Rmet_4175</t>
  </si>
  <si>
    <t>YP_586311.1</t>
  </si>
  <si>
    <t>Rmet_4176</t>
  </si>
  <si>
    <t>YP_586312.1</t>
  </si>
  <si>
    <t>Rmet_4177</t>
  </si>
  <si>
    <t>YP_586313.1</t>
  </si>
  <si>
    <t>Rmet_4178</t>
  </si>
  <si>
    <t>Rmet_4179</t>
  </si>
  <si>
    <t>YP_586315.1</t>
  </si>
  <si>
    <t>Rmet_4180</t>
  </si>
  <si>
    <t>YP_586316.1</t>
  </si>
  <si>
    <t>Rmet_4181</t>
  </si>
  <si>
    <t>YP_586317.1</t>
  </si>
  <si>
    <t>Rmet_4182</t>
  </si>
  <si>
    <t>YP_586318.1</t>
  </si>
  <si>
    <t>Rmet_4183</t>
  </si>
  <si>
    <t>YP_586319.1</t>
  </si>
  <si>
    <t>Rmet_4184</t>
  </si>
  <si>
    <t>YP_586320.1</t>
  </si>
  <si>
    <t>Rmet_4185</t>
  </si>
  <si>
    <t>YP_586321.1</t>
  </si>
  <si>
    <t>Rmet_4186</t>
  </si>
  <si>
    <t>YP_586322.1</t>
  </si>
  <si>
    <t>Rmet_4187</t>
  </si>
  <si>
    <t>YP_586323.1</t>
  </si>
  <si>
    <t>Rmet_4188</t>
  </si>
  <si>
    <t>YP_586324.1</t>
  </si>
  <si>
    <t>Rmet_4189</t>
  </si>
  <si>
    <t>YP_586325.1</t>
  </si>
  <si>
    <t>Rmet_4190</t>
  </si>
  <si>
    <t>YP_586326.1</t>
  </si>
  <si>
    <t>Rmet_4191</t>
  </si>
  <si>
    <t>YP_586327.1</t>
  </si>
  <si>
    <t>Rmet_4192</t>
  </si>
  <si>
    <t>YP_586328.1</t>
  </si>
  <si>
    <t>Rmet_4193</t>
  </si>
  <si>
    <t>YP_586329.1</t>
  </si>
  <si>
    <t>Rmet_4194</t>
  </si>
  <si>
    <t>YP_586330.1</t>
  </si>
  <si>
    <t>Rmet_4195</t>
  </si>
  <si>
    <t>YP_586331.1</t>
  </si>
  <si>
    <t>Rmet_4196</t>
  </si>
  <si>
    <t>YP_586332.1</t>
  </si>
  <si>
    <t>Rmet_4197</t>
  </si>
  <si>
    <t>YP_586333.1</t>
  </si>
  <si>
    <t>Rmet_4198</t>
  </si>
  <si>
    <t>YP_586334.1</t>
  </si>
  <si>
    <t>Rmet_4199</t>
  </si>
  <si>
    <t>YP_586335.1</t>
  </si>
  <si>
    <t>Rmet_4200</t>
  </si>
  <si>
    <t>YP_586336.1</t>
  </si>
  <si>
    <t>Rmet_4201</t>
  </si>
  <si>
    <t>YP_586337.1</t>
  </si>
  <si>
    <t>Rmet_4202</t>
  </si>
  <si>
    <t>YP_586338.1</t>
  </si>
  <si>
    <t>Rmet_4203</t>
  </si>
  <si>
    <t>YP_586339.1</t>
  </si>
  <si>
    <t>Rmet_4204</t>
  </si>
  <si>
    <t>YP_586340.1</t>
  </si>
  <si>
    <t>Rmet_4205</t>
  </si>
  <si>
    <t>YP_586341.1</t>
  </si>
  <si>
    <t>Rmet_4206</t>
  </si>
  <si>
    <t>YP_586342.1</t>
  </si>
  <si>
    <t>Rmet_4207</t>
  </si>
  <si>
    <t>YP_586343.1</t>
  </si>
  <si>
    <t>Rmet_4208</t>
  </si>
  <si>
    <t>YP_586344.1</t>
  </si>
  <si>
    <t>Rmet_4209</t>
  </si>
  <si>
    <t>YP_586345.1</t>
  </si>
  <si>
    <t>Rmet_4210</t>
  </si>
  <si>
    <t>YP_586346.1</t>
  </si>
  <si>
    <t>Rmet_4211</t>
  </si>
  <si>
    <t>YP_586347.1</t>
  </si>
  <si>
    <t>Rmet_4212</t>
  </si>
  <si>
    <t>YP_586348.1</t>
  </si>
  <si>
    <t>Rmet_4213</t>
  </si>
  <si>
    <t>YP_586349.1</t>
  </si>
  <si>
    <t>Rmet_4214</t>
  </si>
  <si>
    <t>YP_586350.1</t>
  </si>
  <si>
    <t>Rmet_4215</t>
  </si>
  <si>
    <t>YP_586351.1</t>
  </si>
  <si>
    <t>Rmet_4216</t>
  </si>
  <si>
    <t>YP_586352.1</t>
  </si>
  <si>
    <t>Rmet_4217</t>
  </si>
  <si>
    <t>YP_586353.1</t>
  </si>
  <si>
    <t>Rmet_4218</t>
  </si>
  <si>
    <t>YP_586354.1</t>
  </si>
  <si>
    <t>Rmet_4219</t>
  </si>
  <si>
    <t>YP_586355.1</t>
  </si>
  <si>
    <t>Rmet_4220</t>
  </si>
  <si>
    <t>YP_586356.1</t>
  </si>
  <si>
    <t>Rmet_4221</t>
  </si>
  <si>
    <t>YP_586357.1</t>
  </si>
  <si>
    <t>Rmet_4222</t>
  </si>
  <si>
    <t>YP_586358.1</t>
  </si>
  <si>
    <t>Rmet_4223</t>
  </si>
  <si>
    <t>YP_586359.1</t>
  </si>
  <si>
    <t>Rmet_4224</t>
  </si>
  <si>
    <t>YP_586360.1</t>
  </si>
  <si>
    <t>Rmet_4225</t>
  </si>
  <si>
    <t>YP_586361.1</t>
  </si>
  <si>
    <t>Rmet_4226</t>
  </si>
  <si>
    <t>YP_586362.1</t>
  </si>
  <si>
    <t>Rmet_4227</t>
  </si>
  <si>
    <t>YP_586363.1</t>
  </si>
  <si>
    <t>Rmet_4228</t>
  </si>
  <si>
    <t>YP_586364.1</t>
  </si>
  <si>
    <t>Rmet_4229</t>
  </si>
  <si>
    <t>YP_586365.1</t>
  </si>
  <si>
    <t>Rmet_4230</t>
  </si>
  <si>
    <t>YP_586366.1</t>
  </si>
  <si>
    <t>Rmet_4231</t>
  </si>
  <si>
    <t>YP_586367.1</t>
  </si>
  <si>
    <t>Rmet_4232</t>
  </si>
  <si>
    <t>YP_586368.1</t>
  </si>
  <si>
    <t>Rmet_4233</t>
  </si>
  <si>
    <t>YP_586369.1</t>
  </si>
  <si>
    <t>Rmet_4234</t>
  </si>
  <si>
    <t>YP_586370.1</t>
  </si>
  <si>
    <t>Rmet_4235</t>
  </si>
  <si>
    <t>YP_586371.1</t>
  </si>
  <si>
    <t>Rmet_4236</t>
  </si>
  <si>
    <t>YP_586372.1</t>
  </si>
  <si>
    <t>Rmet_4237</t>
  </si>
  <si>
    <t>YP_586373.1</t>
  </si>
  <si>
    <t>Rmet_4238</t>
  </si>
  <si>
    <t>YP_586374.1</t>
  </si>
  <si>
    <t>Rmet_4239</t>
  </si>
  <si>
    <t>YP_586375.1</t>
  </si>
  <si>
    <t>Rmet_4240</t>
  </si>
  <si>
    <t>YP_586376.1</t>
  </si>
  <si>
    <t>Rmet_4241</t>
  </si>
  <si>
    <t>YP_586377.1</t>
  </si>
  <si>
    <t>Rmet_4242</t>
  </si>
  <si>
    <t>YP_586378.1</t>
  </si>
  <si>
    <t>Rmet_4243</t>
  </si>
  <si>
    <t>YP_586379.1</t>
  </si>
  <si>
    <t>Rmet_4244</t>
  </si>
  <si>
    <t>YP_586380.1</t>
  </si>
  <si>
    <t>Rmet_4245</t>
  </si>
  <si>
    <t>YP_586381.1</t>
  </si>
  <si>
    <t>Rmet_4246</t>
  </si>
  <si>
    <t>YP_003518132.1</t>
  </si>
  <si>
    <t>Rmet_4247</t>
  </si>
  <si>
    <t>YP_586382.1</t>
  </si>
  <si>
    <t>Rmet_4248</t>
  </si>
  <si>
    <t>YP_586383.1</t>
  </si>
  <si>
    <t>Rmet_4249</t>
  </si>
  <si>
    <t>YP_586384.1</t>
  </si>
  <si>
    <t>Rmet_4250</t>
  </si>
  <si>
    <t>YP_586385.1</t>
  </si>
  <si>
    <t>Rmet_4251</t>
  </si>
  <si>
    <t>YP_586386.1</t>
  </si>
  <si>
    <t>Rmet_4252</t>
  </si>
  <si>
    <t>YP_586387.1</t>
  </si>
  <si>
    <t>Rmet_4253</t>
  </si>
  <si>
    <t>YP_586388.1</t>
  </si>
  <si>
    <t>Rmet_4254</t>
  </si>
  <si>
    <t>YP_586389.1</t>
  </si>
  <si>
    <t>Rmet_4255</t>
  </si>
  <si>
    <t>YP_586390.1</t>
  </si>
  <si>
    <t>Rmet_4256</t>
  </si>
  <si>
    <t>YP_586391.1</t>
  </si>
  <si>
    <t>Rmet_4257</t>
  </si>
  <si>
    <t>YP_586392.1</t>
  </si>
  <si>
    <t>Rmet_4258</t>
  </si>
  <si>
    <t>YP_586393.1</t>
  </si>
  <si>
    <t>Rmet_4259</t>
  </si>
  <si>
    <t>YP_586394.1</t>
  </si>
  <si>
    <t>Rmet_4260</t>
  </si>
  <si>
    <t>YP_586395.1</t>
  </si>
  <si>
    <t>Rmet_4261</t>
  </si>
  <si>
    <t>YP_586396.1</t>
  </si>
  <si>
    <t>Rmet_4262</t>
  </si>
  <si>
    <t>YP_586397.1</t>
  </si>
  <si>
    <t>Rmet_4263</t>
  </si>
  <si>
    <t>YP_586398.1</t>
  </si>
  <si>
    <t>Rmet_4264</t>
  </si>
  <si>
    <t>YP_586399.2</t>
  </si>
  <si>
    <t>Rmet_4265</t>
  </si>
  <si>
    <t>YP_586400.1</t>
  </si>
  <si>
    <t>Rmet_4266</t>
  </si>
  <si>
    <t>YP_586401.1</t>
  </si>
  <si>
    <t>Rmet_4267</t>
  </si>
  <si>
    <t>YP_586402.1</t>
  </si>
  <si>
    <t>Rmet_4268</t>
  </si>
  <si>
    <t>YP_586403.1</t>
  </si>
  <si>
    <t>Rmet_4269</t>
  </si>
  <si>
    <t>YP_586404.1</t>
  </si>
  <si>
    <t>Rmet_4270</t>
  </si>
  <si>
    <t>YP_586405.1</t>
  </si>
  <si>
    <t>Rmet_4271</t>
  </si>
  <si>
    <t>YP_586406.1</t>
  </si>
  <si>
    <t>Rmet_4272</t>
  </si>
  <si>
    <t>YP_586407.1</t>
  </si>
  <si>
    <t>Rmet_4273</t>
  </si>
  <si>
    <t>YP_586408.1</t>
  </si>
  <si>
    <t>Rmet_4274</t>
  </si>
  <si>
    <t>YP_586409.1</t>
  </si>
  <si>
    <t>Rmet_4275</t>
  </si>
  <si>
    <t>YP_586410.1</t>
  </si>
  <si>
    <t>Rmet_4276</t>
  </si>
  <si>
    <t>YP_586411.1</t>
  </si>
  <si>
    <t>Rmet_4277</t>
  </si>
  <si>
    <t>YP_586412.1</t>
  </si>
  <si>
    <t>Rmet_4278</t>
  </si>
  <si>
    <t>YP_586413.1</t>
  </si>
  <si>
    <t>Rmet_4279</t>
  </si>
  <si>
    <t>YP_586414.1</t>
  </si>
  <si>
    <t>Rmet_4280</t>
  </si>
  <si>
    <t>YP_586415.1</t>
  </si>
  <si>
    <t>Rmet_4281</t>
  </si>
  <si>
    <t>YP_586416.1</t>
  </si>
  <si>
    <t>Rmet_4282</t>
  </si>
  <si>
    <t>YP_586417.1</t>
  </si>
  <si>
    <t>Rmet_4283</t>
  </si>
  <si>
    <t>YP_586418.1</t>
  </si>
  <si>
    <t>Rmet_4284</t>
  </si>
  <si>
    <t>YP_586419.1</t>
  </si>
  <si>
    <t>Rmet_4285</t>
  </si>
  <si>
    <t>YP_586420.1</t>
  </si>
  <si>
    <t>Rmet_4286</t>
  </si>
  <si>
    <t>YP_586421.1</t>
  </si>
  <si>
    <t>Rmet_4287</t>
  </si>
  <si>
    <t>YP_586422.1</t>
  </si>
  <si>
    <t>Rmet_4288</t>
  </si>
  <si>
    <t>YP_586423.1</t>
  </si>
  <si>
    <t>Rmet_4289</t>
  </si>
  <si>
    <t>YP_586424.1</t>
  </si>
  <si>
    <t>Rmet_4290</t>
  </si>
  <si>
    <t>YP_586425.1</t>
  </si>
  <si>
    <t>Rmet_4291</t>
  </si>
  <si>
    <t>YP_586426.1</t>
  </si>
  <si>
    <t>Rmet_4292</t>
  </si>
  <si>
    <t>YP_586427.1</t>
  </si>
  <si>
    <t>Rmet_4293</t>
  </si>
  <si>
    <t>YP_586428.1</t>
  </si>
  <si>
    <t>Rmet_4294</t>
  </si>
  <si>
    <t>YP_586429.1</t>
  </si>
  <si>
    <t>Rmet_4295</t>
  </si>
  <si>
    <t>YP_586430.1</t>
  </si>
  <si>
    <t>Rmet_4296</t>
  </si>
  <si>
    <t>YP_586431.1</t>
  </si>
  <si>
    <t>Rmet_4297</t>
  </si>
  <si>
    <t>YP_586432.1</t>
  </si>
  <si>
    <t>Rmet_4298</t>
  </si>
  <si>
    <t>YP_586433.1</t>
  </si>
  <si>
    <t>Rmet_4299</t>
  </si>
  <si>
    <t>YP_586434.1</t>
  </si>
  <si>
    <t>Rmet_4300</t>
  </si>
  <si>
    <t>YP_586435.1</t>
  </si>
  <si>
    <t>Rmet_4301</t>
  </si>
  <si>
    <t>YP_586436.1</t>
  </si>
  <si>
    <t>Rmet_4302</t>
  </si>
  <si>
    <t>YP_586437.1</t>
  </si>
  <si>
    <t>Rmet_4303</t>
  </si>
  <si>
    <t>YP_586438.1</t>
  </si>
  <si>
    <t>Rmet_4304</t>
  </si>
  <si>
    <t>YP_586439.1</t>
  </si>
  <si>
    <t>Rmet_4305</t>
  </si>
  <si>
    <t>Rmet_4306</t>
  </si>
  <si>
    <t>YP_586441.1</t>
  </si>
  <si>
    <t>Rmet_4307</t>
  </si>
  <si>
    <t>YP_586442.1</t>
  </si>
  <si>
    <t>Rmet_4308</t>
  </si>
  <si>
    <t>YP_586443.1</t>
  </si>
  <si>
    <t>Rmet_4309</t>
  </si>
  <si>
    <t>Rmet_4310</t>
  </si>
  <si>
    <t>YP_586445.1</t>
  </si>
  <si>
    <t>Rmet_4312</t>
  </si>
  <si>
    <t>YP_586446.1</t>
  </si>
  <si>
    <t>Rmet_4313</t>
  </si>
  <si>
    <t>YP_586447.1</t>
  </si>
  <si>
    <t>Rmet_4314</t>
  </si>
  <si>
    <t>YP_586448.1</t>
  </si>
  <si>
    <t>Rmet_4315</t>
  </si>
  <si>
    <t>YP_586449.1</t>
  </si>
  <si>
    <t>Rmet_4316</t>
  </si>
  <si>
    <t>YP_586450.1</t>
  </si>
  <si>
    <t>Rmet_4317</t>
  </si>
  <si>
    <t>YP_586451.1</t>
  </si>
  <si>
    <t>Rmet_4318</t>
  </si>
  <si>
    <t>YP_586452.1</t>
  </si>
  <si>
    <t>Rmet_4319</t>
  </si>
  <si>
    <t>YP_586453.1</t>
  </si>
  <si>
    <t>Rmet_4320</t>
  </si>
  <si>
    <t>YP_586454.1</t>
  </si>
  <si>
    <t>Rmet_4321</t>
  </si>
  <si>
    <t>YP_586455.1</t>
  </si>
  <si>
    <t>Rmet_4322</t>
  </si>
  <si>
    <t>YP_586456.1</t>
  </si>
  <si>
    <t>Rmet_4323</t>
  </si>
  <si>
    <t>YP_586457.1</t>
  </si>
  <si>
    <t>Rmet_4324</t>
  </si>
  <si>
    <t>YP_586458.1</t>
  </si>
  <si>
    <t>Rmet_4325</t>
  </si>
  <si>
    <t>YP_586459.1</t>
  </si>
  <si>
    <t>Rmet_4326</t>
  </si>
  <si>
    <t>YP_586460.1</t>
  </si>
  <si>
    <t>Rmet_4327</t>
  </si>
  <si>
    <t>YP_586461.1</t>
  </si>
  <si>
    <t>Rmet_4328</t>
  </si>
  <si>
    <t>YP_586462.1</t>
  </si>
  <si>
    <t>Rmet_4329</t>
  </si>
  <si>
    <t>YP_586463.1</t>
  </si>
  <si>
    <t>Rmet_4330</t>
  </si>
  <si>
    <t>YP_586464.1</t>
  </si>
  <si>
    <t>Rmet_4331</t>
  </si>
  <si>
    <t>YP_586465.1</t>
  </si>
  <si>
    <t>Rmet_4332</t>
  </si>
  <si>
    <t>YP_586466.1</t>
  </si>
  <si>
    <t>Rmet_4333</t>
  </si>
  <si>
    <t>YP_586467.1</t>
  </si>
  <si>
    <t>Rmet_4334</t>
  </si>
  <si>
    <t>YP_586468.1</t>
  </si>
  <si>
    <t>Rmet_4335</t>
  </si>
  <si>
    <t>YP_586469.1</t>
  </si>
  <si>
    <t>Rmet_4336</t>
  </si>
  <si>
    <t>YP_586470.1</t>
  </si>
  <si>
    <t>Rmet_4337</t>
  </si>
  <si>
    <t>YP_586471.1</t>
  </si>
  <si>
    <t>Rmet_4338</t>
  </si>
  <si>
    <t>YP_586472.1</t>
  </si>
  <si>
    <t>Rmet_4339</t>
  </si>
  <si>
    <t>Rmet_4340</t>
  </si>
  <si>
    <t>YP_586474.1</t>
  </si>
  <si>
    <t>Rmet_4341</t>
  </si>
  <si>
    <t>YP_586475.1</t>
  </si>
  <si>
    <t>Rmet_4342</t>
  </si>
  <si>
    <t>YP_586476.1</t>
  </si>
  <si>
    <t>Rmet_4343</t>
  </si>
  <si>
    <t>YP_586477.1</t>
  </si>
  <si>
    <t>Rmet_4344</t>
  </si>
  <si>
    <t>YP_586478.1</t>
  </si>
  <si>
    <t>Rmet_4345</t>
  </si>
  <si>
    <t>YP_586479.1</t>
  </si>
  <si>
    <t>Rmet_4346</t>
  </si>
  <si>
    <t>Rmet_4347</t>
  </si>
  <si>
    <t>YP_586481.1</t>
  </si>
  <si>
    <t>Rmet_4348</t>
  </si>
  <si>
    <t>Rmet_4349</t>
  </si>
  <si>
    <t>YP_586483.1</t>
  </si>
  <si>
    <t>Rmet_4350</t>
  </si>
  <si>
    <t>Rmet_4351</t>
  </si>
  <si>
    <t>YP_586485.1</t>
  </si>
  <si>
    <t>Rmet_4352</t>
  </si>
  <si>
    <t>YP_586486.1</t>
  </si>
  <si>
    <t>Rmet_4353</t>
  </si>
  <si>
    <t>YP_586487.1</t>
  </si>
  <si>
    <t>Rmet_4354</t>
  </si>
  <si>
    <t>YP_586488.1</t>
  </si>
  <si>
    <t>Rmet_4355</t>
  </si>
  <si>
    <t>YP_586489.1</t>
  </si>
  <si>
    <t>Rmet_4356</t>
  </si>
  <si>
    <t>YP_586490.1</t>
  </si>
  <si>
    <t>Rmet_4357</t>
  </si>
  <si>
    <t>YP_586491.1</t>
  </si>
  <si>
    <t>Rmet_4358</t>
  </si>
  <si>
    <t>YP_586492.1</t>
  </si>
  <si>
    <t>Rmet_4359</t>
  </si>
  <si>
    <t>YP_586493.1</t>
  </si>
  <si>
    <t>Rmet_4360</t>
  </si>
  <si>
    <t>YP_586494.1</t>
  </si>
  <si>
    <t>Rmet_4361</t>
  </si>
  <si>
    <t>YP_586495.1</t>
  </si>
  <si>
    <t>Rmet_4362</t>
  </si>
  <si>
    <t>YP_586496.1</t>
  </si>
  <si>
    <t>Rmet_4363</t>
  </si>
  <si>
    <t>YP_586497.1</t>
  </si>
  <si>
    <t>Rmet_4364</t>
  </si>
  <si>
    <t>YP_586498.1</t>
  </si>
  <si>
    <t>Rmet_4365</t>
  </si>
  <si>
    <t>YP_586499.1</t>
  </si>
  <si>
    <t>Rmet_4366</t>
  </si>
  <si>
    <t>YP_586500.1</t>
  </si>
  <si>
    <t>Rmet_4367</t>
  </si>
  <si>
    <t>YP_586501.1</t>
  </si>
  <si>
    <t>Rmet_4368</t>
  </si>
  <si>
    <t>YP_586502.1</t>
  </si>
  <si>
    <t>Rmet_4369</t>
  </si>
  <si>
    <t>YP_586503.1</t>
  </si>
  <si>
    <t>Rmet_4370</t>
  </si>
  <si>
    <t>YP_586504.1</t>
  </si>
  <si>
    <t>Rmet_4371</t>
  </si>
  <si>
    <t>YP_586505.1</t>
  </si>
  <si>
    <t>Rmet_4372</t>
  </si>
  <si>
    <t>YP_586506.1</t>
  </si>
  <si>
    <t>Rmet_4373</t>
  </si>
  <si>
    <t>YP_586507.1</t>
  </si>
  <si>
    <t>Rmet_4374</t>
  </si>
  <si>
    <t>YP_586508.1</t>
  </si>
  <si>
    <t>Rmet_4375</t>
  </si>
  <si>
    <t>YP_586509.1</t>
  </si>
  <si>
    <t>Rmet_4376</t>
  </si>
  <si>
    <t>YP_586510.1</t>
  </si>
  <si>
    <t>Rmet_4377</t>
  </si>
  <si>
    <t>YP_586511.1</t>
  </si>
  <si>
    <t>Rmet_4378</t>
  </si>
  <si>
    <t>YP_586512.1</t>
  </si>
  <si>
    <t>Rmet_4379</t>
  </si>
  <si>
    <t>YP_586513.1</t>
  </si>
  <si>
    <t>Rmet_4380</t>
  </si>
  <si>
    <t>YP_586514.1</t>
  </si>
  <si>
    <t>Rmet_4381</t>
  </si>
  <si>
    <t>YP_586515.1</t>
  </si>
  <si>
    <t>Rmet_4382</t>
  </si>
  <si>
    <t>YP_586516.1</t>
  </si>
  <si>
    <t>Rmet_4383</t>
  </si>
  <si>
    <t>YP_586517.1</t>
  </si>
  <si>
    <t>Rmet_4384</t>
  </si>
  <si>
    <t>YP_586518.1</t>
  </si>
  <si>
    <t>Rmet_4385</t>
  </si>
  <si>
    <t>YP_586519.1</t>
  </si>
  <si>
    <t>Rmet_4386</t>
  </si>
  <si>
    <t>YP_586520.1</t>
  </si>
  <si>
    <t>Rmet_4387</t>
  </si>
  <si>
    <t>YP_586521.1</t>
  </si>
  <si>
    <t>Rmet_4388</t>
  </si>
  <si>
    <t>YP_586522.1</t>
  </si>
  <si>
    <t>Rmet_4389</t>
  </si>
  <si>
    <t>YP_586523.1</t>
  </si>
  <si>
    <t>Rmet_4390</t>
  </si>
  <si>
    <t>YP_586524.1</t>
  </si>
  <si>
    <t>Rmet_4391</t>
  </si>
  <si>
    <t>YP_586525.1</t>
  </si>
  <si>
    <t>Rmet_4392</t>
  </si>
  <si>
    <t>YP_586526.1</t>
  </si>
  <si>
    <t>Rmet_4393</t>
  </si>
  <si>
    <t>YP_586527.1</t>
  </si>
  <si>
    <t>Rmet_4394</t>
  </si>
  <si>
    <t>YP_586528.1</t>
  </si>
  <si>
    <t>Rmet_4395</t>
  </si>
  <si>
    <t>YP_586529.1</t>
  </si>
  <si>
    <t>Rmet_4396</t>
  </si>
  <si>
    <t>YP_586530.1</t>
  </si>
  <si>
    <t>Rmet_4397</t>
  </si>
  <si>
    <t>YP_586531.1</t>
  </si>
  <si>
    <t>Rmet_4398</t>
  </si>
  <si>
    <t>YP_586532.1</t>
  </si>
  <si>
    <t>Rmet_4399</t>
  </si>
  <si>
    <t>YP_586533.1</t>
  </si>
  <si>
    <t>Rmet_4400</t>
  </si>
  <si>
    <t>YP_586534.1</t>
  </si>
  <si>
    <t>Rmet_4401</t>
  </si>
  <si>
    <t>YP_586535.1</t>
  </si>
  <si>
    <t>Rmet_4402</t>
  </si>
  <si>
    <t>YP_586536.1</t>
  </si>
  <si>
    <t>Rmet_4403</t>
  </si>
  <si>
    <t>YP_586537.1</t>
  </si>
  <si>
    <t>Rmet_4404</t>
  </si>
  <si>
    <t>YP_586538.1</t>
  </si>
  <si>
    <t>Rmet_4405</t>
  </si>
  <si>
    <t>YP_586539.1</t>
  </si>
  <si>
    <t>Rmet_4406</t>
  </si>
  <si>
    <t>YP_586540.1</t>
  </si>
  <si>
    <t>Rmet_4407</t>
  </si>
  <si>
    <t>Rmet_4408</t>
  </si>
  <si>
    <t>YP_586542.1</t>
  </si>
  <si>
    <t>Rmet_4409</t>
  </si>
  <si>
    <t>YP_586543.1</t>
  </si>
  <si>
    <t>Rmet_4410</t>
  </si>
  <si>
    <t>YP_586544.1</t>
  </si>
  <si>
    <t>Rmet_4411</t>
  </si>
  <si>
    <t>YP_586545.1</t>
  </si>
  <si>
    <t>Rmet_4412</t>
  </si>
  <si>
    <t>YP_586546.1</t>
  </si>
  <si>
    <t>Rmet_4413</t>
  </si>
  <si>
    <t>YP_586547.1</t>
  </si>
  <si>
    <t>Rmet_4414</t>
  </si>
  <si>
    <t>YP_586548.1</t>
  </si>
  <si>
    <t>Rmet_4415</t>
  </si>
  <si>
    <t>YP_586549.1</t>
  </si>
  <si>
    <t>Rmet_4416</t>
  </si>
  <si>
    <t>YP_586550.1</t>
  </si>
  <si>
    <t>Rmet_4417</t>
  </si>
  <si>
    <t>Rmet_4418</t>
  </si>
  <si>
    <t>YP_586552.1</t>
  </si>
  <si>
    <t>Rmet_4419</t>
  </si>
  <si>
    <t>Rmet_4420</t>
  </si>
  <si>
    <t>YP_586554.1</t>
  </si>
  <si>
    <t>Rmet_4421</t>
  </si>
  <si>
    <t>Rmet_4426</t>
  </si>
  <si>
    <t>YP_586559.1</t>
  </si>
  <si>
    <t>Rmet_4427</t>
  </si>
  <si>
    <t>YP_586561.1</t>
  </si>
  <si>
    <t>Rmet_4428</t>
  </si>
  <si>
    <t>YP_586562.1</t>
  </si>
  <si>
    <t>Rmet_4429</t>
  </si>
  <si>
    <t>YP_586563.1</t>
  </si>
  <si>
    <t>Rmet_4430</t>
  </si>
  <si>
    <t>YP_586564.1</t>
  </si>
  <si>
    <t>Rmet_4431</t>
  </si>
  <si>
    <t>YP_586565.1</t>
  </si>
  <si>
    <t>Rmet_4432</t>
  </si>
  <si>
    <t>YP_586566.1</t>
  </si>
  <si>
    <t>Rmet_4433</t>
  </si>
  <si>
    <t>YP_586567.1</t>
  </si>
  <si>
    <t>Rmet_4434</t>
  </si>
  <si>
    <t>YP_586568.1</t>
  </si>
  <si>
    <t>Rmet_4435</t>
  </si>
  <si>
    <t>YP_586569.1</t>
  </si>
  <si>
    <t>Rmet_4436</t>
  </si>
  <si>
    <t>YP_586570.1</t>
  </si>
  <si>
    <t>Rmet_4437</t>
  </si>
  <si>
    <t>YP_586571.1</t>
  </si>
  <si>
    <t>Rmet_4438</t>
  </si>
  <si>
    <t>YP_586572.1</t>
  </si>
  <si>
    <t>Rmet_4439</t>
  </si>
  <si>
    <t>YP_586573.1</t>
  </si>
  <si>
    <t>Rmet_4440</t>
  </si>
  <si>
    <t>YP_586574.1</t>
  </si>
  <si>
    <t>Rmet_4441</t>
  </si>
  <si>
    <t>YP_586575.1</t>
  </si>
  <si>
    <t>Rmet_4442</t>
  </si>
  <si>
    <t>YP_586576.1</t>
  </si>
  <si>
    <t>Rmet_4443</t>
  </si>
  <si>
    <t>YP_586577.1</t>
  </si>
  <si>
    <t>Rmet_4444</t>
  </si>
  <si>
    <t>YP_586578.1</t>
  </si>
  <si>
    <t>Rmet_4445</t>
  </si>
  <si>
    <t>YP_586579.1</t>
  </si>
  <si>
    <t>Rmet_4446</t>
  </si>
  <si>
    <t>YP_586580.1</t>
  </si>
  <si>
    <t>Rmet_4447</t>
  </si>
  <si>
    <t>YP_586581.1</t>
  </si>
  <si>
    <t>Rmet_4448</t>
  </si>
  <si>
    <t>YP_586582.1</t>
  </si>
  <si>
    <t>Rmet_4449</t>
  </si>
  <si>
    <t>YP_586583.1</t>
  </si>
  <si>
    <t>Rmet_4450</t>
  </si>
  <si>
    <t>Rmet_4451</t>
  </si>
  <si>
    <t>YP_586585.1</t>
  </si>
  <si>
    <t>Rmet_4452</t>
  </si>
  <si>
    <t>YP_586586.1</t>
  </si>
  <si>
    <t>Rmet_4453</t>
  </si>
  <si>
    <t>YP_586587.1</t>
  </si>
  <si>
    <t>Rmet_4454</t>
  </si>
  <si>
    <t>YP_586588.1</t>
  </si>
  <si>
    <t>Rmet_4455</t>
  </si>
  <si>
    <t>YP_586589.1</t>
  </si>
  <si>
    <t>Rmet_4456</t>
  </si>
  <si>
    <t>YP_586590.1</t>
  </si>
  <si>
    <t>Rmet_4457</t>
  </si>
  <si>
    <t>YP_586591.1</t>
  </si>
  <si>
    <t>Rmet_4458</t>
  </si>
  <si>
    <t>YP_586592.1</t>
  </si>
  <si>
    <t>Rmet_4459</t>
  </si>
  <si>
    <t>YP_586593.1</t>
  </si>
  <si>
    <t>Rmet_4460</t>
  </si>
  <si>
    <t>YP_586594.1</t>
  </si>
  <si>
    <t>Rmet_4461</t>
  </si>
  <si>
    <t>YP_586595.1</t>
  </si>
  <si>
    <t>Rmet_4462</t>
  </si>
  <si>
    <t>YP_586596.1</t>
  </si>
  <si>
    <t>Rmet_4463</t>
  </si>
  <si>
    <t>YP_586597.1</t>
  </si>
  <si>
    <t>Rmet_4464</t>
  </si>
  <si>
    <t>YP_586598.1</t>
  </si>
  <si>
    <t>Rmet_4465</t>
  </si>
  <si>
    <t>YP_586599.1</t>
  </si>
  <si>
    <t>Rmet_4466</t>
  </si>
  <si>
    <t>YP_586600.1</t>
  </si>
  <si>
    <t>Rmet_4467</t>
  </si>
  <si>
    <t>YP_586601.1</t>
  </si>
  <si>
    <t>YP_586602.1</t>
  </si>
  <si>
    <t>Rmet_4469</t>
  </si>
  <si>
    <t>Rmet_4470</t>
  </si>
  <si>
    <t>YP_586604.1</t>
  </si>
  <si>
    <t>Rmet_4471</t>
  </si>
  <si>
    <t>YP_586605.1</t>
  </si>
  <si>
    <t>Rmet_4472</t>
  </si>
  <si>
    <t>YP_586606.1</t>
  </si>
  <si>
    <t>Rmet_4473</t>
  </si>
  <si>
    <t>YP_586607.1</t>
  </si>
  <si>
    <t>Rmet_4474</t>
  </si>
  <si>
    <t>YP_586608.1</t>
  </si>
  <si>
    <t>Rmet_4475</t>
  </si>
  <si>
    <t>YP_586609.1</t>
  </si>
  <si>
    <t>Rmet_4476</t>
  </si>
  <si>
    <t>YP_586610.1</t>
  </si>
  <si>
    <t>Rmet_4477</t>
  </si>
  <si>
    <t>YP_586611.1</t>
  </si>
  <si>
    <t>Rmet_4478</t>
  </si>
  <si>
    <t>YP_586612.1</t>
  </si>
  <si>
    <t>Rmet_4479</t>
  </si>
  <si>
    <t>YP_586613.1</t>
  </si>
  <si>
    <t>Rmet_4480</t>
  </si>
  <si>
    <t>YP_586614.1</t>
  </si>
  <si>
    <t>Rmet_4481</t>
  </si>
  <si>
    <t>YP_586615.1</t>
  </si>
  <si>
    <t>Rmet_4482</t>
  </si>
  <si>
    <t>YP_586616.1</t>
  </si>
  <si>
    <t>Rmet_4483</t>
  </si>
  <si>
    <t>YP_586617.1</t>
  </si>
  <si>
    <t>Rmet_4484</t>
  </si>
  <si>
    <t>YP_586618.1</t>
  </si>
  <si>
    <t>Rmet_4485</t>
  </si>
  <si>
    <t>YP_586619.1</t>
  </si>
  <si>
    <t>Rmet_4486</t>
  </si>
  <si>
    <t>YP_586620.1</t>
  </si>
  <si>
    <t>Rmet_4487</t>
  </si>
  <si>
    <t>Rmet_4488</t>
  </si>
  <si>
    <t>YP_586622.1</t>
  </si>
  <si>
    <t>Rmet_4489</t>
  </si>
  <si>
    <t>YP_586623.1</t>
  </si>
  <si>
    <t>Rmet_4490</t>
  </si>
  <si>
    <t>YP_586624.1</t>
  </si>
  <si>
    <t>Rmet_4491</t>
  </si>
  <si>
    <t>YP_586625.1</t>
  </si>
  <si>
    <t>Rmet_4492</t>
  </si>
  <si>
    <t>YP_586626.1</t>
  </si>
  <si>
    <t>Rmet_4493</t>
  </si>
  <si>
    <t>Rmet_4494</t>
  </si>
  <si>
    <t>YP_586628.1</t>
  </si>
  <si>
    <t>Rmet_4495</t>
  </si>
  <si>
    <t>Rmet_4496</t>
  </si>
  <si>
    <t>YP_586630.1</t>
  </si>
  <si>
    <t>Rmet_4497</t>
  </si>
  <si>
    <t>YP_586631.1</t>
  </si>
  <si>
    <t>Rmet_4498</t>
  </si>
  <si>
    <t>YP_586632.1</t>
  </si>
  <si>
    <t>Rmet_4499</t>
  </si>
  <si>
    <t>YP_586633.1</t>
  </si>
  <si>
    <t>Rmet_4500</t>
  </si>
  <si>
    <t>Rmet_4501</t>
  </si>
  <si>
    <t>YP_586635.1</t>
  </si>
  <si>
    <t>Rmet_4502</t>
  </si>
  <si>
    <t>YP_586636.1</t>
  </si>
  <si>
    <t>Rmet_4503</t>
  </si>
  <si>
    <t>YP_586637.1</t>
  </si>
  <si>
    <t>Rmet_4504</t>
  </si>
  <si>
    <t>YP_586638.1</t>
  </si>
  <si>
    <t>Rmet_4505</t>
  </si>
  <si>
    <t>YP_586639.1</t>
  </si>
  <si>
    <t>Rmet_4506</t>
  </si>
  <si>
    <t>YP_586640.1</t>
  </si>
  <si>
    <t>Rmet_4507</t>
  </si>
  <si>
    <t>YP_586641.1</t>
  </si>
  <si>
    <t>Rmet_4508</t>
  </si>
  <si>
    <t>YP_586642.1</t>
  </si>
  <si>
    <t>Rmet_4509</t>
  </si>
  <si>
    <t>YP_586643.1</t>
  </si>
  <si>
    <t>Rmet_4510</t>
  </si>
  <si>
    <t>YP_586644.1</t>
  </si>
  <si>
    <t>Rmet_4511</t>
  </si>
  <si>
    <t>YP_586645.1</t>
  </si>
  <si>
    <t>Rmet_4512</t>
  </si>
  <si>
    <t>YP_586646.1</t>
  </si>
  <si>
    <t>Rmet_4513</t>
  </si>
  <si>
    <t>YP_586647.1</t>
  </si>
  <si>
    <t>Rmet_4514</t>
  </si>
  <si>
    <t>YP_586648.1</t>
  </si>
  <si>
    <t>Rmet_4515</t>
  </si>
  <si>
    <t>YP_586649.1</t>
  </si>
  <si>
    <t>Rmet_4516</t>
  </si>
  <si>
    <t>YP_586650.1</t>
  </si>
  <si>
    <t>Rmet_4517</t>
  </si>
  <si>
    <t>YP_586651.1</t>
  </si>
  <si>
    <t>Rmet_4518</t>
  </si>
  <si>
    <t>YP_586652.1</t>
  </si>
  <si>
    <t>Rmet_4519</t>
  </si>
  <si>
    <t>YP_586653.1</t>
  </si>
  <si>
    <t>Rmet_4520</t>
  </si>
  <si>
    <t>YP_586654.1</t>
  </si>
  <si>
    <t>Rmet_4521</t>
  </si>
  <si>
    <t>YP_586655.1</t>
  </si>
  <si>
    <t>Rmet_4522</t>
  </si>
  <si>
    <t>YP_586656.1</t>
  </si>
  <si>
    <t>Rmet_4523</t>
  </si>
  <si>
    <t>YP_586657.1</t>
  </si>
  <si>
    <t>Rmet_4524</t>
  </si>
  <si>
    <t>YP_586658.1</t>
  </si>
  <si>
    <t>Rmet_4525</t>
  </si>
  <si>
    <t>YP_586659.1</t>
  </si>
  <si>
    <t>Rmet_4526</t>
  </si>
  <si>
    <t>YP_586660.1</t>
  </si>
  <si>
    <t>Rmet_4527</t>
  </si>
  <si>
    <t>YP_586661.1</t>
  </si>
  <si>
    <t>Rmet_4528</t>
  </si>
  <si>
    <t>YP_586662.1</t>
  </si>
  <si>
    <t>Rmet_4529</t>
  </si>
  <si>
    <t>YP_586663.1</t>
  </si>
  <si>
    <t>Rmet_4530</t>
  </si>
  <si>
    <t>YP_586664.1</t>
  </si>
  <si>
    <t>Rmet_4531</t>
  </si>
  <si>
    <t>YP_586665.1</t>
  </si>
  <si>
    <t>Rmet_4532</t>
  </si>
  <si>
    <t>YP_586666.1</t>
  </si>
  <si>
    <t>Rmet_4533</t>
  </si>
  <si>
    <t>YP_586667.1</t>
  </si>
  <si>
    <t>Rmet_4534</t>
  </si>
  <si>
    <t>Rmet_4535</t>
  </si>
  <si>
    <t>Rmet_4536</t>
  </si>
  <si>
    <t>YP_586670.1</t>
  </si>
  <si>
    <t>Rmet_4537</t>
  </si>
  <si>
    <t>YP_586671.1</t>
  </si>
  <si>
    <t>Rmet_4538</t>
  </si>
  <si>
    <t>YP_586672.1</t>
  </si>
  <si>
    <t>Rmet_4539</t>
  </si>
  <si>
    <t>YP_586673.1</t>
  </si>
  <si>
    <t>Rmet_4540</t>
  </si>
  <si>
    <t>YP_586674.1</t>
  </si>
  <si>
    <t>Rmet_4541</t>
  </si>
  <si>
    <t>YP_586675.1</t>
  </si>
  <si>
    <t>Rmet_4542</t>
  </si>
  <si>
    <t>YP_586676.1</t>
  </si>
  <si>
    <t>Rmet_4543</t>
  </si>
  <si>
    <t>YP_586677.1</t>
  </si>
  <si>
    <t>Rmet_4544</t>
  </si>
  <si>
    <t>YP_586678.1</t>
  </si>
  <si>
    <t>Rmet_4545</t>
  </si>
  <si>
    <t>YP_586679.1</t>
  </si>
  <si>
    <t>Rmet_4546</t>
  </si>
  <si>
    <t>YP_586680.1</t>
  </si>
  <si>
    <t>Rmet_4547</t>
  </si>
  <si>
    <t>YP_586681.1</t>
  </si>
  <si>
    <t>Rmet_4548</t>
  </si>
  <si>
    <t>YP_586682.1</t>
  </si>
  <si>
    <t>Rmet_4549</t>
  </si>
  <si>
    <t>YP_586683.1</t>
  </si>
  <si>
    <t>Rmet_4550</t>
  </si>
  <si>
    <t>Rmet_4551</t>
  </si>
  <si>
    <t>YP_586685.1</t>
  </si>
  <si>
    <t>Rmet_4552</t>
  </si>
  <si>
    <t>YP_586686.1</t>
  </si>
  <si>
    <t>Rmet_4556</t>
  </si>
  <si>
    <t>Rmet_4557</t>
  </si>
  <si>
    <t>YP_586688.1</t>
  </si>
  <si>
    <t>Rmet_4558</t>
  </si>
  <si>
    <t>YP_586689.1</t>
  </si>
  <si>
    <t>Rmet_4559</t>
  </si>
  <si>
    <t>YP_586690.1</t>
  </si>
  <si>
    <t>Rmet_4560</t>
  </si>
  <si>
    <t>YP_586691.1</t>
  </si>
  <si>
    <t>Rmet_4561</t>
  </si>
  <si>
    <t>YP_586692.1</t>
  </si>
  <si>
    <t>Rmet_4562</t>
  </si>
  <si>
    <t>YP_586693.1</t>
  </si>
  <si>
    <t>Rmet_4563</t>
  </si>
  <si>
    <t>YP_586694.1</t>
  </si>
  <si>
    <t>Rmet_4564</t>
  </si>
  <si>
    <t>YP_586695.1</t>
  </si>
  <si>
    <t>Rmet_4565</t>
  </si>
  <si>
    <t>YP_586696.1</t>
  </si>
  <si>
    <t>Rmet_4566</t>
  </si>
  <si>
    <t>YP_586697.1</t>
  </si>
  <si>
    <t>Rmet_4567</t>
  </si>
  <si>
    <t>YP_586698.1</t>
  </si>
  <si>
    <t>Rmet_4568</t>
  </si>
  <si>
    <t>YP_586699.1</t>
  </si>
  <si>
    <t>Rmet_4569</t>
  </si>
  <si>
    <t>YP_586700.1</t>
  </si>
  <si>
    <t>Rmet_4570</t>
  </si>
  <si>
    <t>YP_586701.1</t>
  </si>
  <si>
    <t>Rmet_4571</t>
  </si>
  <si>
    <t>YP_586702.1</t>
  </si>
  <si>
    <t>Rmet_4572</t>
  </si>
  <si>
    <t>YP_586703.1</t>
  </si>
  <si>
    <t>Rmet_4573</t>
  </si>
  <si>
    <t>YP_586704.1</t>
  </si>
  <si>
    <t>Rmet_4574</t>
  </si>
  <si>
    <t>YP_586705.1</t>
  </si>
  <si>
    <t>Rmet_4575</t>
  </si>
  <si>
    <t>YP_586706.1</t>
  </si>
  <si>
    <t>Rmet_4576</t>
  </si>
  <si>
    <t>YP_586707.1</t>
  </si>
  <si>
    <t>Rmet_4577</t>
  </si>
  <si>
    <t>YP_586708.1</t>
  </si>
  <si>
    <t>Rmet_4578</t>
  </si>
  <si>
    <t>YP_586709.1</t>
  </si>
  <si>
    <t>Rmet_4579</t>
  </si>
  <si>
    <t>YP_586710.1</t>
  </si>
  <si>
    <t>Rmet_4580</t>
  </si>
  <si>
    <t>YP_586711.1</t>
  </si>
  <si>
    <t>Rmet_4581</t>
  </si>
  <si>
    <t>YP_586712.1</t>
  </si>
  <si>
    <t>Rmet_4582</t>
  </si>
  <si>
    <t>YP_586713.1</t>
  </si>
  <si>
    <t>Rmet_4583</t>
  </si>
  <si>
    <t>YP_586714.1</t>
  </si>
  <si>
    <t>Rmet_4584</t>
  </si>
  <si>
    <t>YP_586715.1</t>
  </si>
  <si>
    <t>Rmet_4585</t>
  </si>
  <si>
    <t>YP_586716.1</t>
  </si>
  <si>
    <t>Rmet_4586</t>
  </si>
  <si>
    <t>YP_586717.1</t>
  </si>
  <si>
    <t>Rmet_4587</t>
  </si>
  <si>
    <t>YP_586718.1</t>
  </si>
  <si>
    <t>Rmet_4588</t>
  </si>
  <si>
    <t>YP_586719.1</t>
  </si>
  <si>
    <t>Rmet_4589</t>
  </si>
  <si>
    <t>YP_586720.1</t>
  </si>
  <si>
    <t>Rmet_4590</t>
  </si>
  <si>
    <t>YP_586721.1</t>
  </si>
  <si>
    <t>Rmet_4591</t>
  </si>
  <si>
    <t>YP_586722.1</t>
  </si>
  <si>
    <t>Rmet_4592</t>
  </si>
  <si>
    <t>YP_586723.1</t>
  </si>
  <si>
    <t>Rmet_4593</t>
  </si>
  <si>
    <t>YP_586724.1</t>
  </si>
  <si>
    <t>Rmet_4594</t>
  </si>
  <si>
    <t>YP_586725.1</t>
  </si>
  <si>
    <t>Rmet_4595</t>
  </si>
  <si>
    <t>YP_586726.1</t>
  </si>
  <si>
    <t>Rmet_4596</t>
  </si>
  <si>
    <t>YP_586727.1</t>
  </si>
  <si>
    <t>Rmet_4597</t>
  </si>
  <si>
    <t>Rmet_4598</t>
  </si>
  <si>
    <t>YP_586729.1</t>
  </si>
  <si>
    <t>Rmet_4599</t>
  </si>
  <si>
    <t>YP_586730.1</t>
  </si>
  <si>
    <t>Rmet_4600</t>
  </si>
  <si>
    <t>YP_586731.1</t>
  </si>
  <si>
    <t>Rmet_4601</t>
  </si>
  <si>
    <t>YP_586732.1</t>
  </si>
  <si>
    <t>Rmet_4602</t>
  </si>
  <si>
    <t>YP_586733.1</t>
  </si>
  <si>
    <t>Rmet_4603</t>
  </si>
  <si>
    <t>YP_586734.1</t>
  </si>
  <si>
    <t>Rmet_4604</t>
  </si>
  <si>
    <t>YP_586735.1</t>
  </si>
  <si>
    <t>Rmet_4605</t>
  </si>
  <si>
    <t>YP_586736.1</t>
  </si>
  <si>
    <t>Rmet_4606</t>
  </si>
  <si>
    <t>YP_586737.1</t>
  </si>
  <si>
    <t>Rmet_4607</t>
  </si>
  <si>
    <t>YP_586738.1</t>
  </si>
  <si>
    <t>Rmet_4608</t>
  </si>
  <si>
    <t>YP_586739.1</t>
  </si>
  <si>
    <t>Rmet_4609</t>
  </si>
  <si>
    <t>YP_586740.1</t>
  </si>
  <si>
    <t>Rmet_4610</t>
  </si>
  <si>
    <t>YP_586741.1</t>
  </si>
  <si>
    <t>Rmet_4611</t>
  </si>
  <si>
    <t>YP_586742.1</t>
  </si>
  <si>
    <t>Rmet_4612</t>
  </si>
  <si>
    <t>YP_586743.1</t>
  </si>
  <si>
    <t>Rmet_4613</t>
  </si>
  <si>
    <t>YP_586744.1</t>
  </si>
  <si>
    <t>Rmet_4614</t>
  </si>
  <si>
    <t>YP_586745.1</t>
  </si>
  <si>
    <t>Rmet_4615</t>
  </si>
  <si>
    <t>YP_586746.1</t>
  </si>
  <si>
    <t>Rmet_4616</t>
  </si>
  <si>
    <t>YP_586747.1</t>
  </si>
  <si>
    <t>Rmet_4617</t>
  </si>
  <si>
    <t>YP_586748.1</t>
  </si>
  <si>
    <t>Rmet_4618</t>
  </si>
  <si>
    <t>YP_586749.1</t>
  </si>
  <si>
    <t>Rmet_4619</t>
  </si>
  <si>
    <t>YP_586750.1</t>
  </si>
  <si>
    <t>Rmet_4620</t>
  </si>
  <si>
    <t>YP_586751.1</t>
  </si>
  <si>
    <t>Rmet_4621</t>
  </si>
  <si>
    <t>YP_586752.1</t>
  </si>
  <si>
    <t>Rmet_4622</t>
  </si>
  <si>
    <t>YP_586753.1</t>
  </si>
  <si>
    <t>Rmet_4623</t>
  </si>
  <si>
    <t>YP_586754.1</t>
  </si>
  <si>
    <t>Rmet_4624</t>
  </si>
  <si>
    <t>YP_586755.1</t>
  </si>
  <si>
    <t>Rmet_4625</t>
  </si>
  <si>
    <t>YP_586756.1</t>
  </si>
  <si>
    <t>Rmet_4626</t>
  </si>
  <si>
    <t>YP_586757.1</t>
  </si>
  <si>
    <t>Rmet_4627</t>
  </si>
  <si>
    <t>YP_586758.1</t>
  </si>
  <si>
    <t>Rmet_4628</t>
  </si>
  <si>
    <t>YP_586759.1</t>
  </si>
  <si>
    <t>Rmet_4629</t>
  </si>
  <si>
    <t>YP_586760.1</t>
  </si>
  <si>
    <t>Rmet_4630</t>
  </si>
  <si>
    <t>YP_586761.1</t>
  </si>
  <si>
    <t>Rmet_4631</t>
  </si>
  <si>
    <t>YP_586762.1</t>
  </si>
  <si>
    <t>Rmet_4632</t>
  </si>
  <si>
    <t>YP_586763.1</t>
  </si>
  <si>
    <t>Rmet_4633</t>
  </si>
  <si>
    <t>YP_586764.1</t>
  </si>
  <si>
    <t>Rmet_4634</t>
  </si>
  <si>
    <t>YP_586765.1</t>
  </si>
  <si>
    <t>Rmet_4635</t>
  </si>
  <si>
    <t>YP_586766.1</t>
  </si>
  <si>
    <t>Rmet_4636</t>
  </si>
  <si>
    <t>YP_586767.1</t>
  </si>
  <si>
    <t>Rmet_4637</t>
  </si>
  <si>
    <t>YP_586768.1</t>
  </si>
  <si>
    <t>Rmet_4638</t>
  </si>
  <si>
    <t>YP_586769.1</t>
  </si>
  <si>
    <t>Rmet_4639</t>
  </si>
  <si>
    <t>YP_586770.1</t>
  </si>
  <si>
    <t>Rmet_4640</t>
  </si>
  <si>
    <t>YP_586771.1</t>
  </si>
  <si>
    <t>Rmet_4641</t>
  </si>
  <si>
    <t>YP_586772.1</t>
  </si>
  <si>
    <t>Rmet_4642</t>
  </si>
  <si>
    <t>YP_586773.1</t>
  </si>
  <si>
    <t>Rmet_4643</t>
  </si>
  <si>
    <t>YP_586774.1</t>
  </si>
  <si>
    <t>Rmet_4644</t>
  </si>
  <si>
    <t>YP_586775.1</t>
  </si>
  <si>
    <t>Rmet_4645</t>
  </si>
  <si>
    <t>YP_586776.1</t>
  </si>
  <si>
    <t>Rmet_4646</t>
  </si>
  <si>
    <t>YP_586777.1</t>
  </si>
  <si>
    <t>Rmet_4647</t>
  </si>
  <si>
    <t>YP_586778.1</t>
  </si>
  <si>
    <t>Rmet_4648</t>
  </si>
  <si>
    <t>YP_586779.1</t>
  </si>
  <si>
    <t>Rmet_4649</t>
  </si>
  <si>
    <t>YP_586780.1</t>
  </si>
  <si>
    <t>Rmet_4650</t>
  </si>
  <si>
    <t>YP_586781.1</t>
  </si>
  <si>
    <t>Rmet_4651</t>
  </si>
  <si>
    <t>YP_586782.1</t>
  </si>
  <si>
    <t>Rmet_4652</t>
  </si>
  <si>
    <t>YP_586783.1</t>
  </si>
  <si>
    <t>Rmet_4653</t>
  </si>
  <si>
    <t>YP_586784.1</t>
  </si>
  <si>
    <t>Rmet_4654</t>
  </si>
  <si>
    <t>YP_586785.1</t>
  </si>
  <si>
    <t>Rmet_4655</t>
  </si>
  <si>
    <t>YP_586786.1</t>
  </si>
  <si>
    <t>Rmet_4656</t>
  </si>
  <si>
    <t>YP_586787.1</t>
  </si>
  <si>
    <t>Rmet_4657</t>
  </si>
  <si>
    <t>YP_586789.1</t>
  </si>
  <si>
    <t>Rmet_4660</t>
  </si>
  <si>
    <t>YP_586790.1</t>
  </si>
  <si>
    <t>Rmet_4661</t>
  </si>
  <si>
    <t>YP_586792.1</t>
  </si>
  <si>
    <t>Rmet_4662</t>
  </si>
  <si>
    <t>YP_586793.1</t>
  </si>
  <si>
    <t>Rmet_4663</t>
  </si>
  <si>
    <t>YP_586794.1</t>
  </si>
  <si>
    <t>Rmet_4664</t>
  </si>
  <si>
    <t>YP_586795.1</t>
  </si>
  <si>
    <t>Rmet_4665</t>
  </si>
  <si>
    <t>YP_586796.1</t>
  </si>
  <si>
    <t>Rmet_4666</t>
  </si>
  <si>
    <t>YP_586797.1</t>
  </si>
  <si>
    <t>Rmet_4667</t>
  </si>
  <si>
    <t>YP_586798.1</t>
  </si>
  <si>
    <t>Rmet_4668</t>
  </si>
  <si>
    <t>YP_586799.1</t>
  </si>
  <si>
    <t>Rmet_4669</t>
  </si>
  <si>
    <t>YP_586800.1</t>
  </si>
  <si>
    <t>Rmet_4670</t>
  </si>
  <si>
    <t>YP_586801.1</t>
  </si>
  <si>
    <t>Rmet_4671</t>
  </si>
  <si>
    <t>YP_586802.1</t>
  </si>
  <si>
    <t>Rmet_4672</t>
  </si>
  <si>
    <t>YP_586803.1</t>
  </si>
  <si>
    <t>Rmet_4673</t>
  </si>
  <si>
    <t>YP_586804.1</t>
  </si>
  <si>
    <t>Rmet_4674</t>
  </si>
  <si>
    <t>YP_586805.1</t>
  </si>
  <si>
    <t>Rmet_4675</t>
  </si>
  <si>
    <t>YP_586806.1</t>
  </si>
  <si>
    <t>Rmet_4676</t>
  </si>
  <si>
    <t>YP_586807.1</t>
  </si>
  <si>
    <t>Rmet_4677</t>
  </si>
  <si>
    <t>YP_586808.1</t>
  </si>
  <si>
    <t>Rmet_4678</t>
  </si>
  <si>
    <t>YP_586809.1</t>
  </si>
  <si>
    <t>Rmet_4679</t>
  </si>
  <si>
    <t>YP_586810.1</t>
  </si>
  <si>
    <t>Rmet_4680</t>
  </si>
  <si>
    <t>YP_586811.1</t>
  </si>
  <si>
    <t>Rmet_4681</t>
  </si>
  <si>
    <t>YP_586812.1</t>
  </si>
  <si>
    <t>Rmet_4682</t>
  </si>
  <si>
    <t>YP_586813.1</t>
  </si>
  <si>
    <t>Rmet_4683</t>
  </si>
  <si>
    <t>YP_586814.1</t>
  </si>
  <si>
    <t>Rmet_4684</t>
  </si>
  <si>
    <t>YP_586815.1</t>
  </si>
  <si>
    <t>Rmet_4685</t>
  </si>
  <si>
    <t>YP_586816.1</t>
  </si>
  <si>
    <t>Rmet_4686</t>
  </si>
  <si>
    <t>YP_586817.3</t>
  </si>
  <si>
    <t>Rmet_4687</t>
  </si>
  <si>
    <t>YP_586818.1</t>
  </si>
  <si>
    <t>Rmet_4688</t>
  </si>
  <si>
    <t>YP_586819.1</t>
  </si>
  <si>
    <t>Rmet_4689</t>
  </si>
  <si>
    <t>YP_586820.1</t>
  </si>
  <si>
    <t>Rmet_4690</t>
  </si>
  <si>
    <t>YP_586821.1</t>
  </si>
  <si>
    <t>Rmet_4691</t>
  </si>
  <si>
    <t>YP_586822.1</t>
  </si>
  <si>
    <t>Rmet_4692</t>
  </si>
  <si>
    <t>YP_586823.1</t>
  </si>
  <si>
    <t>Rmet_4693</t>
  </si>
  <si>
    <t>YP_586824.1</t>
  </si>
  <si>
    <t>Rmet_4694</t>
  </si>
  <si>
    <t>YP_586825.1</t>
  </si>
  <si>
    <t>Rmet_4695</t>
  </si>
  <si>
    <t>YP_586826.1</t>
  </si>
  <si>
    <t>Rmet_4696</t>
  </si>
  <si>
    <t>YP_586827.1</t>
  </si>
  <si>
    <t>Rmet_4697</t>
  </si>
  <si>
    <t>YP_586828.1</t>
  </si>
  <si>
    <t>Rmet_4698</t>
  </si>
  <si>
    <t>YP_586829.1</t>
  </si>
  <si>
    <t>Rmet_4699</t>
  </si>
  <si>
    <t>YP_586830.1</t>
  </si>
  <si>
    <t>Rmet_4700</t>
  </si>
  <si>
    <t>YP_586831.1</t>
  </si>
  <si>
    <t>Rmet_4701</t>
  </si>
  <si>
    <t>YP_586832.1</t>
  </si>
  <si>
    <t>Rmet_4702</t>
  </si>
  <si>
    <t>YP_586833.1</t>
  </si>
  <si>
    <t>Rmet_4703</t>
  </si>
  <si>
    <t>YP_586834.1</t>
  </si>
  <si>
    <t>Rmet_4704</t>
  </si>
  <si>
    <t>YP_586835.1</t>
  </si>
  <si>
    <t>Rmet_4705</t>
  </si>
  <si>
    <t>YP_586836.1</t>
  </si>
  <si>
    <t>Rmet_4706</t>
  </si>
  <si>
    <t>YP_586837.1</t>
  </si>
  <si>
    <t>Rmet_4707</t>
  </si>
  <si>
    <t>YP_586838.1</t>
  </si>
  <si>
    <t>Rmet_4708</t>
  </si>
  <si>
    <t>YP_586839.1</t>
  </si>
  <si>
    <t>Rmet_4709</t>
  </si>
  <si>
    <t>YP_586840.1</t>
  </si>
  <si>
    <t>Rmet_4710</t>
  </si>
  <si>
    <t>YP_586841.1</t>
  </si>
  <si>
    <t>Rmet_4711</t>
  </si>
  <si>
    <t>YP_586842.1</t>
  </si>
  <si>
    <t>Rmet_4712</t>
  </si>
  <si>
    <t>YP_586843.1</t>
  </si>
  <si>
    <t>Rmet_4713</t>
  </si>
  <si>
    <t>YP_586844.1</t>
  </si>
  <si>
    <t>Rmet_4714</t>
  </si>
  <si>
    <t>YP_586845.1</t>
  </si>
  <si>
    <t>Rmet_4715</t>
  </si>
  <si>
    <t>YP_586846.1</t>
  </si>
  <si>
    <t>Rmet_4716</t>
  </si>
  <si>
    <t>YP_586847.1</t>
  </si>
  <si>
    <t>Rmet_4717</t>
  </si>
  <si>
    <t>YP_586848.1</t>
  </si>
  <si>
    <t>Rmet_4718</t>
  </si>
  <si>
    <t>YP_586849.1</t>
  </si>
  <si>
    <t>Rmet_4719</t>
  </si>
  <si>
    <t>YP_586850.1</t>
  </si>
  <si>
    <t>Rmet_4720</t>
  </si>
  <si>
    <t>YP_586851.1</t>
  </si>
  <si>
    <t>Rmet_4721</t>
  </si>
  <si>
    <t>YP_586852.1</t>
  </si>
  <si>
    <t>Rmet_4722</t>
  </si>
  <si>
    <t>YP_586853.1</t>
  </si>
  <si>
    <t>Rmet_4723</t>
  </si>
  <si>
    <t>YP_586854.1</t>
  </si>
  <si>
    <t>Rmet_4724</t>
  </si>
  <si>
    <t>YP_586855.1</t>
  </si>
  <si>
    <t>Rmet_4725</t>
  </si>
  <si>
    <t>YP_586856.1</t>
  </si>
  <si>
    <t>Rmet_4726</t>
  </si>
  <si>
    <t>YP_586857.1</t>
  </si>
  <si>
    <t>Rmet_4727</t>
  </si>
  <si>
    <t>YP_586858.1</t>
  </si>
  <si>
    <t>Rmet_4728</t>
  </si>
  <si>
    <t>YP_586859.1</t>
  </si>
  <si>
    <t>Rmet_4729</t>
  </si>
  <si>
    <t>YP_586860.1</t>
  </si>
  <si>
    <t>Rmet_4730</t>
  </si>
  <si>
    <t>YP_586861.1</t>
  </si>
  <si>
    <t>Rmet_4731</t>
  </si>
  <si>
    <t>YP_586862.1</t>
  </si>
  <si>
    <t>Rmet_4732</t>
  </si>
  <si>
    <t>YP_586863.1</t>
  </si>
  <si>
    <t>Rmet_4733</t>
  </si>
  <si>
    <t>YP_586864.1</t>
  </si>
  <si>
    <t>Rmet_4734</t>
  </si>
  <si>
    <t>YP_586865.1</t>
  </si>
  <si>
    <t>Rmet_4735</t>
  </si>
  <si>
    <t>YP_586866.1</t>
  </si>
  <si>
    <t>Rmet_4736</t>
  </si>
  <si>
    <t>YP_586867.1</t>
  </si>
  <si>
    <t>Rmet_4737</t>
  </si>
  <si>
    <t>YP_586868.1</t>
  </si>
  <si>
    <t>Rmet_4738</t>
  </si>
  <si>
    <t>YP_586869.1</t>
  </si>
  <si>
    <t>Rmet_4739</t>
  </si>
  <si>
    <t>YP_586870.1</t>
  </si>
  <si>
    <t>Rmet_4740</t>
  </si>
  <si>
    <t>YP_586871.1</t>
  </si>
  <si>
    <t>Rmet_4741</t>
  </si>
  <si>
    <t>YP_586872.1</t>
  </si>
  <si>
    <t>Rmet_4742</t>
  </si>
  <si>
    <t>YP_586873.1</t>
  </si>
  <si>
    <t>Rmet_4743</t>
  </si>
  <si>
    <t>YP_586874.1</t>
  </si>
  <si>
    <t>Rmet_4744</t>
  </si>
  <si>
    <t>YP_586875.1</t>
  </si>
  <si>
    <t>Rmet_4745</t>
  </si>
  <si>
    <t>YP_586876.1</t>
  </si>
  <si>
    <t>Rmet_4746</t>
  </si>
  <si>
    <t>YP_586877.1</t>
  </si>
  <si>
    <t>Rmet_4747</t>
  </si>
  <si>
    <t>YP_586878.1</t>
  </si>
  <si>
    <t>Rmet_4748</t>
  </si>
  <si>
    <t>YP_586879.1</t>
  </si>
  <si>
    <t>Rmet_4749</t>
  </si>
  <si>
    <t>YP_586880.1</t>
  </si>
  <si>
    <t>Rmet_4750</t>
  </si>
  <si>
    <t>YP_586881.1</t>
  </si>
  <si>
    <t>Rmet_4751</t>
  </si>
  <si>
    <t>YP_586882.1</t>
  </si>
  <si>
    <t>Rmet_4752</t>
  </si>
  <si>
    <t>YP_586883.1</t>
  </si>
  <si>
    <t>Rmet_4753</t>
  </si>
  <si>
    <t>YP_586884.1</t>
  </si>
  <si>
    <t>Rmet_4754</t>
  </si>
  <si>
    <t>YP_586885.1</t>
  </si>
  <si>
    <t>Rmet_4755</t>
  </si>
  <si>
    <t>YP_586886.1</t>
  </si>
  <si>
    <t>Rmet_4756</t>
  </si>
  <si>
    <t>YP_586887.1</t>
  </si>
  <si>
    <t>Rmet_4757</t>
  </si>
  <si>
    <t>YP_586888.1</t>
  </si>
  <si>
    <t>Rmet_4758</t>
  </si>
  <si>
    <t>YP_586889.1</t>
  </si>
  <si>
    <t>Rmet_4759</t>
  </si>
  <si>
    <t>YP_586890.1</t>
  </si>
  <si>
    <t>Rmet_4760</t>
  </si>
  <si>
    <t>YP_586891.1</t>
  </si>
  <si>
    <t>Rmet_4761</t>
  </si>
  <si>
    <t>YP_586892.1</t>
  </si>
  <si>
    <t>Rmet_4762</t>
  </si>
  <si>
    <t>YP_586893.1</t>
  </si>
  <si>
    <t>Rmet_4763</t>
  </si>
  <si>
    <t>YP_586894.1</t>
  </si>
  <si>
    <t>Rmet_4764</t>
  </si>
  <si>
    <t>YP_586895.1</t>
  </si>
  <si>
    <t>Rmet_4765</t>
  </si>
  <si>
    <t>YP_586896.1</t>
  </si>
  <si>
    <t>Rmet_4766</t>
  </si>
  <si>
    <t>YP_586897.1</t>
  </si>
  <si>
    <t>Rmet_4767</t>
  </si>
  <si>
    <t>YP_586898.1</t>
  </si>
  <si>
    <t>Rmet_4768</t>
  </si>
  <si>
    <t>YP_586899.1</t>
  </si>
  <si>
    <t>Rmet_4769</t>
  </si>
  <si>
    <t>YP_586900.1</t>
  </si>
  <si>
    <t>Rmet_4770</t>
  </si>
  <si>
    <t>YP_586901.1</t>
  </si>
  <si>
    <t>Rmet_4771</t>
  </si>
  <si>
    <t>YP_586902.1</t>
  </si>
  <si>
    <t>Rmet_4772</t>
  </si>
  <si>
    <t>YP_586903.1</t>
  </si>
  <si>
    <t>Rmet_4773</t>
  </si>
  <si>
    <t>YP_586904.1</t>
  </si>
  <si>
    <t>Rmet_4774</t>
  </si>
  <si>
    <t>YP_586905.1</t>
  </si>
  <si>
    <t>Rmet_4775</t>
  </si>
  <si>
    <t>YP_586906.1</t>
  </si>
  <si>
    <t>Rmet_4776</t>
  </si>
  <si>
    <t>YP_586907.1</t>
  </si>
  <si>
    <t>Rmet_4777</t>
  </si>
  <si>
    <t>Rmet_4778</t>
  </si>
  <si>
    <t>YP_586909.1</t>
  </si>
  <si>
    <t>Rmet_4779</t>
  </si>
  <si>
    <t>YP_586910.1</t>
  </si>
  <si>
    <t>Rmet_4780</t>
  </si>
  <si>
    <t>YP_586911.1</t>
  </si>
  <si>
    <t>Rmet_4781</t>
  </si>
  <si>
    <t>YP_586912.1</t>
  </si>
  <si>
    <t>Rmet_4782</t>
  </si>
  <si>
    <t>YP_586913.1</t>
  </si>
  <si>
    <t>Rmet_4783</t>
  </si>
  <si>
    <t>YP_586914.1</t>
  </si>
  <si>
    <t>Rmet_4784</t>
  </si>
  <si>
    <t>YP_586915.1</t>
  </si>
  <si>
    <t>Rmet_4785</t>
  </si>
  <si>
    <t>YP_586916.1</t>
  </si>
  <si>
    <t>Rmet_4786</t>
  </si>
  <si>
    <t>YP_586917.1</t>
  </si>
  <si>
    <t>Rmet_4787</t>
  </si>
  <si>
    <t>YP_586918.1</t>
  </si>
  <si>
    <t>Rmet_4788</t>
  </si>
  <si>
    <t>YP_586919.1</t>
  </si>
  <si>
    <t>Rmet_4789</t>
  </si>
  <si>
    <t>YP_586920.1</t>
  </si>
  <si>
    <t>Rmet_4790</t>
  </si>
  <si>
    <t>YP_586921.1</t>
  </si>
  <si>
    <t>Rmet_4791</t>
  </si>
  <si>
    <t>YP_586922.1</t>
  </si>
  <si>
    <t>Rmet_4792</t>
  </si>
  <si>
    <t>YP_586923.1</t>
  </si>
  <si>
    <t>Rmet_4793</t>
  </si>
  <si>
    <t>YP_586924.1</t>
  </si>
  <si>
    <t>Rmet_4794</t>
  </si>
  <si>
    <t>YP_586925.1</t>
  </si>
  <si>
    <t>Rmet_4795</t>
  </si>
  <si>
    <t>YP_586926.1</t>
  </si>
  <si>
    <t>Rmet_4796</t>
  </si>
  <si>
    <t>YP_586927.1</t>
  </si>
  <si>
    <t>Rmet_4797</t>
  </si>
  <si>
    <t>YP_586928.1</t>
  </si>
  <si>
    <t>Rmet_4798</t>
  </si>
  <si>
    <t>Rmet_4799</t>
  </si>
  <si>
    <t>YP_586930.1</t>
  </si>
  <si>
    <t>Rmet_4800</t>
  </si>
  <si>
    <t>YP_586931.1</t>
  </si>
  <si>
    <t>Rmet_4801</t>
  </si>
  <si>
    <t>YP_586932.1</t>
  </si>
  <si>
    <t>Rmet_4802</t>
  </si>
  <si>
    <t>YP_586933.1</t>
  </si>
  <si>
    <t>Rmet_4803</t>
  </si>
  <si>
    <t>YP_586934.1</t>
  </si>
  <si>
    <t>Rmet_4804</t>
  </si>
  <si>
    <t>YP_586935.1</t>
  </si>
  <si>
    <t>Rmet_4805</t>
  </si>
  <si>
    <t>YP_586936.1</t>
  </si>
  <si>
    <t>Rmet_4806</t>
  </si>
  <si>
    <t>YP_586937.1</t>
  </si>
  <si>
    <t>Rmet_4807</t>
  </si>
  <si>
    <t>YP_586938.1</t>
  </si>
  <si>
    <t>Rmet_4808</t>
  </si>
  <si>
    <t>YP_586939.1</t>
  </si>
  <si>
    <t>Rmet_4809</t>
  </si>
  <si>
    <t>YP_586940.1</t>
  </si>
  <si>
    <t>Rmet_4810</t>
  </si>
  <si>
    <t>YP_586941.1</t>
  </si>
  <si>
    <t>Rmet_4811</t>
  </si>
  <si>
    <t>Rmet_4812</t>
  </si>
  <si>
    <t>Rmet_4813</t>
  </si>
  <si>
    <t>YP_586944.1</t>
  </si>
  <si>
    <t>Rmet_4814</t>
  </si>
  <si>
    <t>YP_586945.1</t>
  </si>
  <si>
    <t>Rmet_4815</t>
  </si>
  <si>
    <t>YP_586946.1</t>
  </si>
  <si>
    <t>Rmet_4816</t>
  </si>
  <si>
    <t>YP_586947.1</t>
  </si>
  <si>
    <t>Rmet_4817</t>
  </si>
  <si>
    <t>YP_586948.1</t>
  </si>
  <si>
    <t>Rmet_4818</t>
  </si>
  <si>
    <t>YP_586949.1</t>
  </si>
  <si>
    <t>Rmet_4819</t>
  </si>
  <si>
    <t>YP_586950.1</t>
  </si>
  <si>
    <t>Rmet_4820</t>
  </si>
  <si>
    <t>YP_586951.1</t>
  </si>
  <si>
    <t>Rmet_4821</t>
  </si>
  <si>
    <t>YP_586952.1</t>
  </si>
  <si>
    <t>Rmet_4822</t>
  </si>
  <si>
    <t>YP_586953.1</t>
  </si>
  <si>
    <t>Rmet_4823</t>
  </si>
  <si>
    <t>YP_586954.1</t>
  </si>
  <si>
    <t>Rmet_4824</t>
  </si>
  <si>
    <t>YP_586955.1</t>
  </si>
  <si>
    <t>Rmet_4825</t>
  </si>
  <si>
    <t>YP_586956.1</t>
  </si>
  <si>
    <t>Rmet_4826</t>
  </si>
  <si>
    <t>YP_586957.1</t>
  </si>
  <si>
    <t>Rmet_4827</t>
  </si>
  <si>
    <t>YP_586958.1</t>
  </si>
  <si>
    <t>Rmet_4828</t>
  </si>
  <si>
    <t>YP_586959.1</t>
  </si>
  <si>
    <t>Rmet_4829</t>
  </si>
  <si>
    <t>YP_586960.1</t>
  </si>
  <si>
    <t>Rmet_4830</t>
  </si>
  <si>
    <t>YP_586961.1</t>
  </si>
  <si>
    <t>Rmet_4831</t>
  </si>
  <si>
    <t>YP_586962.1</t>
  </si>
  <si>
    <t>Rmet_4832</t>
  </si>
  <si>
    <t>YP_586963.1</t>
  </si>
  <si>
    <t>Rmet_4833</t>
  </si>
  <si>
    <t>YP_586964.1</t>
  </si>
  <si>
    <t>Rmet_4834</t>
  </si>
  <si>
    <t>YP_586965.1</t>
  </si>
  <si>
    <t>Rmet_4835</t>
  </si>
  <si>
    <t>YP_586966.1</t>
  </si>
  <si>
    <t>Rmet_4836</t>
  </si>
  <si>
    <t>YP_586967.1</t>
  </si>
  <si>
    <t>Rmet_4837</t>
  </si>
  <si>
    <t>YP_586968.1</t>
  </si>
  <si>
    <t>Rmet_4838</t>
  </si>
  <si>
    <t>YP_586969.1</t>
  </si>
  <si>
    <t>Rmet_4839</t>
  </si>
  <si>
    <t>YP_586970.1</t>
  </si>
  <si>
    <t>Rmet_4840</t>
  </si>
  <si>
    <t>YP_586971.1</t>
  </si>
  <si>
    <t>Rmet_4841</t>
  </si>
  <si>
    <t>YP_586972.1</t>
  </si>
  <si>
    <t>Rmet_4842</t>
  </si>
  <si>
    <t>YP_586973.1</t>
  </si>
  <si>
    <t>Rmet_4843</t>
  </si>
  <si>
    <t>YP_586974.1</t>
  </si>
  <si>
    <t>Rmet_4844</t>
  </si>
  <si>
    <t>YP_586975.1</t>
  </si>
  <si>
    <t>Rmet_4845</t>
  </si>
  <si>
    <t>YP_586976.1</t>
  </si>
  <si>
    <t>Rmet_4846</t>
  </si>
  <si>
    <t>YP_586977.1</t>
  </si>
  <si>
    <t>Rmet_4847</t>
  </si>
  <si>
    <t>YP_586978.1</t>
  </si>
  <si>
    <t>Rmet_4848</t>
  </si>
  <si>
    <t>YP_586979.1</t>
  </si>
  <si>
    <t>Rmet_4849</t>
  </si>
  <si>
    <t>YP_586980.1</t>
  </si>
  <si>
    <t>Rmet_4850</t>
  </si>
  <si>
    <t>YP_586981.1</t>
  </si>
  <si>
    <t>Rmet_4851</t>
  </si>
  <si>
    <t>YP_586982.1</t>
  </si>
  <si>
    <t>Rmet_4852</t>
  </si>
  <si>
    <t>YP_586983.1</t>
  </si>
  <si>
    <t>Rmet_4853</t>
  </si>
  <si>
    <t>YP_586984.1</t>
  </si>
  <si>
    <t>Rmet_4854</t>
  </si>
  <si>
    <t>YP_586985.1</t>
  </si>
  <si>
    <t>Rmet_4855</t>
  </si>
  <si>
    <t>YP_586986.1</t>
  </si>
  <si>
    <t>Rmet_4856</t>
  </si>
  <si>
    <t>YP_586987.1</t>
  </si>
  <si>
    <t>Rmet_4857</t>
  </si>
  <si>
    <t>YP_586988.1</t>
  </si>
  <si>
    <t>Rmet_4858</t>
  </si>
  <si>
    <t>YP_586989.1</t>
  </si>
  <si>
    <t>Rmet_4859</t>
  </si>
  <si>
    <t>YP_586990.1</t>
  </si>
  <si>
    <t>Rmet_4860</t>
  </si>
  <si>
    <t>YP_586991.1</t>
  </si>
  <si>
    <t>Rmet_4861</t>
  </si>
  <si>
    <t>YP_586992.1</t>
  </si>
  <si>
    <t>Rmet_4862</t>
  </si>
  <si>
    <t>YP_586993.1</t>
  </si>
  <si>
    <t>Rmet_4863</t>
  </si>
  <si>
    <t>YP_586994.1</t>
  </si>
  <si>
    <t>Rmet_4864</t>
  </si>
  <si>
    <t>YP_586995.1</t>
  </si>
  <si>
    <t>Rmet_4865</t>
  </si>
  <si>
    <t>YP_586996.1</t>
  </si>
  <si>
    <t>Rmet_4866</t>
  </si>
  <si>
    <t>YP_586997.1</t>
  </si>
  <si>
    <t>Rmet_4867</t>
  </si>
  <si>
    <t>YP_586998.1</t>
  </si>
  <si>
    <t>Rmet_4868</t>
  </si>
  <si>
    <t>YP_586999.1</t>
  </si>
  <si>
    <t>Rmet_4869</t>
  </si>
  <si>
    <t>YP_587000.1</t>
  </si>
  <si>
    <t>Rmet_4870</t>
  </si>
  <si>
    <t>YP_587001.1</t>
  </si>
  <si>
    <t>Rmet_4871</t>
  </si>
  <si>
    <t>YP_587002.1</t>
  </si>
  <si>
    <t>Rmet_4872</t>
  </si>
  <si>
    <t>YP_587003.1</t>
  </si>
  <si>
    <t>Rmet_4873</t>
  </si>
  <si>
    <t>YP_587004.1</t>
  </si>
  <si>
    <t>Rmet_4874</t>
  </si>
  <si>
    <t>YP_587005.1</t>
  </si>
  <si>
    <t>Rmet_4875</t>
  </si>
  <si>
    <t>YP_587006.1</t>
  </si>
  <si>
    <t>Rmet_4876</t>
  </si>
  <si>
    <t>YP_587007.1</t>
  </si>
  <si>
    <t>Rmet_4877</t>
  </si>
  <si>
    <t>YP_587008.1</t>
  </si>
  <si>
    <t>Rmet_4878</t>
  </si>
  <si>
    <t>YP_587009.1</t>
  </si>
  <si>
    <t>Rmet_4879</t>
  </si>
  <si>
    <t>YP_587010.1</t>
  </si>
  <si>
    <t>Rmet_4880</t>
  </si>
  <si>
    <t>YP_587011.1</t>
  </si>
  <si>
    <t>Rmet_4881</t>
  </si>
  <si>
    <t>YP_587012.1</t>
  </si>
  <si>
    <t>Rmet_4882</t>
  </si>
  <si>
    <t>YP_587013.1</t>
  </si>
  <si>
    <t>Rmet_4883</t>
  </si>
  <si>
    <t>YP_587014.1</t>
  </si>
  <si>
    <t>Rmet_4884</t>
  </si>
  <si>
    <t>YP_587015.1</t>
  </si>
  <si>
    <t>Rmet_4885</t>
  </si>
  <si>
    <t>YP_587016.1</t>
  </si>
  <si>
    <t>Rmet_4886</t>
  </si>
  <si>
    <t>YP_587017.1</t>
  </si>
  <si>
    <t>Rmet_4887</t>
  </si>
  <si>
    <t>YP_587018.1</t>
  </si>
  <si>
    <t>Rmet_4888</t>
  </si>
  <si>
    <t>YP_587019.1</t>
  </si>
  <si>
    <t>Rmet_4889</t>
  </si>
  <si>
    <t>YP_587020.1</t>
  </si>
  <si>
    <t>Rmet_4890</t>
  </si>
  <si>
    <t>YP_587021.1</t>
  </si>
  <si>
    <t>Rmet_4891</t>
  </si>
  <si>
    <t>YP_587022.1</t>
  </si>
  <si>
    <t>Rmet_4892</t>
  </si>
  <si>
    <t>YP_587023.1</t>
  </si>
  <si>
    <t>Rmet_4893</t>
  </si>
  <si>
    <t>YP_587024.1</t>
  </si>
  <si>
    <t>Rmet_4894</t>
  </si>
  <si>
    <t>YP_587025.1</t>
  </si>
  <si>
    <t>Rmet_4895</t>
  </si>
  <si>
    <t>YP_587026.1</t>
  </si>
  <si>
    <t>Rmet_4896</t>
  </si>
  <si>
    <t>YP_587027.1</t>
  </si>
  <si>
    <t>Rmet_4897</t>
  </si>
  <si>
    <t>YP_587028.1</t>
  </si>
  <si>
    <t>Rmet_4898</t>
  </si>
  <si>
    <t>YP_587029.1</t>
  </si>
  <si>
    <t>Rmet_4899</t>
  </si>
  <si>
    <t>YP_587030.1</t>
  </si>
  <si>
    <t>Rmet_4900</t>
  </si>
  <si>
    <t>YP_587031.1</t>
  </si>
  <si>
    <t>Rmet_4901</t>
  </si>
  <si>
    <t>YP_587032.1</t>
  </si>
  <si>
    <t>Rmet_4902</t>
  </si>
  <si>
    <t>YP_587033.1</t>
  </si>
  <si>
    <t>Rmet_4903</t>
  </si>
  <si>
    <t>YP_587034.1</t>
  </si>
  <si>
    <t>Rmet_4904</t>
  </si>
  <si>
    <t>YP_587035.1</t>
  </si>
  <si>
    <t>Rmet_4905</t>
  </si>
  <si>
    <t>YP_587036.1</t>
  </si>
  <si>
    <t>Rmet_4906</t>
  </si>
  <si>
    <t>YP_587037.1</t>
  </si>
  <si>
    <t>Rmet_4907</t>
  </si>
  <si>
    <t>YP_587038.1</t>
  </si>
  <si>
    <t>Rmet_4908</t>
  </si>
  <si>
    <t>YP_587039.1</t>
  </si>
  <si>
    <t>Rmet_4909</t>
  </si>
  <si>
    <t>YP_587040.1</t>
  </si>
  <si>
    <t>Rmet_4910</t>
  </si>
  <si>
    <t>YP_587041.1</t>
  </si>
  <si>
    <t>Rmet_4911</t>
  </si>
  <si>
    <t>YP_587042.1</t>
  </si>
  <si>
    <t>Rmet_4912</t>
  </si>
  <si>
    <t>YP_587043.1</t>
  </si>
  <si>
    <t>Rmet_4913</t>
  </si>
  <si>
    <t>YP_587044.1</t>
  </si>
  <si>
    <t>Rmet_4914</t>
  </si>
  <si>
    <t>YP_587045.1</t>
  </si>
  <si>
    <t>Rmet_4915</t>
  </si>
  <si>
    <t>YP_587046.1</t>
  </si>
  <si>
    <t>Rmet_4916</t>
  </si>
  <si>
    <t>YP_587047.1</t>
  </si>
  <si>
    <t>Rmet_4917</t>
  </si>
  <si>
    <t>YP_587048.1</t>
  </si>
  <si>
    <t>Rmet_4918</t>
  </si>
  <si>
    <t>YP_587049.1</t>
  </si>
  <si>
    <t>Rmet_4919</t>
  </si>
  <si>
    <t>YP_587050.1</t>
  </si>
  <si>
    <t>Rmet_4920</t>
  </si>
  <si>
    <t>YP_587051.1</t>
  </si>
  <si>
    <t>Rmet_4921</t>
  </si>
  <si>
    <t>YP_587052.1</t>
  </si>
  <si>
    <t>Rmet_4922</t>
  </si>
  <si>
    <t>YP_587053.1</t>
  </si>
  <si>
    <t>Rmet_4923</t>
  </si>
  <si>
    <t>YP_587054.1</t>
  </si>
  <si>
    <t>Rmet_4924</t>
  </si>
  <si>
    <t>YP_587055.1</t>
  </si>
  <si>
    <t>Rmet_4925</t>
  </si>
  <si>
    <t>YP_587056.1</t>
  </si>
  <si>
    <t>Rmet_4926</t>
  </si>
  <si>
    <t>YP_587057.1</t>
  </si>
  <si>
    <t>Rmet_4927</t>
  </si>
  <si>
    <t>YP_587058.1</t>
  </si>
  <si>
    <t>Rmet_4928</t>
  </si>
  <si>
    <t>YP_587059.1</t>
  </si>
  <si>
    <t>Rmet_4929</t>
  </si>
  <si>
    <t>YP_587060.1</t>
  </si>
  <si>
    <t>Rmet_4930</t>
  </si>
  <si>
    <t>YP_587061.1</t>
  </si>
  <si>
    <t>Rmet_4931</t>
  </si>
  <si>
    <t>YP_587062.1</t>
  </si>
  <si>
    <t>Rmet_4932</t>
  </si>
  <si>
    <t>YP_587063.1</t>
  </si>
  <si>
    <t>Rmet_4933</t>
  </si>
  <si>
    <t>YP_587064.1</t>
  </si>
  <si>
    <t>Rmet_4934</t>
  </si>
  <si>
    <t>YP_587065.1</t>
  </si>
  <si>
    <t>Rmet_4935</t>
  </si>
  <si>
    <t>YP_587066.1</t>
  </si>
  <si>
    <t>Rmet_4936</t>
  </si>
  <si>
    <t>YP_587067.1</t>
  </si>
  <si>
    <t>Rmet_4937</t>
  </si>
  <si>
    <t>YP_587068.1</t>
  </si>
  <si>
    <t>Rmet_4938</t>
  </si>
  <si>
    <t>YP_587069.1</t>
  </si>
  <si>
    <t>Rmet_4939</t>
  </si>
  <si>
    <t>YP_587070.1</t>
  </si>
  <si>
    <t>Rmet_4940</t>
  </si>
  <si>
    <t>YP_587071.1</t>
  </si>
  <si>
    <t>Rmet_4941</t>
  </si>
  <si>
    <t>YP_587072.1</t>
  </si>
  <si>
    <t>Rmet_4942</t>
  </si>
  <si>
    <t>YP_587073.1</t>
  </si>
  <si>
    <t>Rmet_4943</t>
  </si>
  <si>
    <t>YP_587074.1</t>
  </si>
  <si>
    <t>Rmet_4944</t>
  </si>
  <si>
    <t>YP_587075.1</t>
  </si>
  <si>
    <t>Rmet_4945</t>
  </si>
  <si>
    <t>YP_587076.1</t>
  </si>
  <si>
    <t>Rmet_4946</t>
  </si>
  <si>
    <t>YP_587077.1</t>
  </si>
  <si>
    <t>Rmet_4947</t>
  </si>
  <si>
    <t>YP_587078.1</t>
  </si>
  <si>
    <t>Rmet_4948</t>
  </si>
  <si>
    <t>YP_587079.1</t>
  </si>
  <si>
    <t>Rmet_4949</t>
  </si>
  <si>
    <t>YP_587080.1</t>
  </si>
  <si>
    <t>Rmet_4950</t>
  </si>
  <si>
    <t>YP_587081.1</t>
  </si>
  <si>
    <t>Rmet_4951</t>
  </si>
  <si>
    <t>YP_587082.1</t>
  </si>
  <si>
    <t>Rmet_4952</t>
  </si>
  <si>
    <t>YP_587083.1</t>
  </si>
  <si>
    <t>Rmet_4953</t>
  </si>
  <si>
    <t>YP_587084.1</t>
  </si>
  <si>
    <t>Rmet_4954</t>
  </si>
  <si>
    <t>YP_587085.1</t>
  </si>
  <si>
    <t>Rmet_4955</t>
  </si>
  <si>
    <t>YP_587086.1</t>
  </si>
  <si>
    <t>Rmet_4956</t>
  </si>
  <si>
    <t>YP_587087.1</t>
  </si>
  <si>
    <t>Rmet_4957</t>
  </si>
  <si>
    <t>YP_587088.1</t>
  </si>
  <si>
    <t>Rmet_4958</t>
  </si>
  <si>
    <t>YP_587089.1</t>
  </si>
  <si>
    <t>Rmet_4959</t>
  </si>
  <si>
    <t>YP_587090.1</t>
  </si>
  <si>
    <t>Rmet_4960</t>
  </si>
  <si>
    <t>YP_587091.1</t>
  </si>
  <si>
    <t>Rmet_4961</t>
  </si>
  <si>
    <t>YP_587092.1</t>
  </si>
  <si>
    <t>Rmet_4962</t>
  </si>
  <si>
    <t>YP_587093.1</t>
  </si>
  <si>
    <t>Rmet_4963</t>
  </si>
  <si>
    <t>YP_587094.1</t>
  </si>
  <si>
    <t>Rmet_4964</t>
  </si>
  <si>
    <t>YP_587095.1</t>
  </si>
  <si>
    <t>Rmet_4965</t>
  </si>
  <si>
    <t>YP_587096.1</t>
  </si>
  <si>
    <t>Rmet_4966</t>
  </si>
  <si>
    <t>YP_587097.1</t>
  </si>
  <si>
    <t>Rmet_4967</t>
  </si>
  <si>
    <t>Rmet_4968</t>
  </si>
  <si>
    <t>YP_587099.1</t>
  </si>
  <si>
    <t>Rmet_4969</t>
  </si>
  <si>
    <t>YP_587100.1</t>
  </si>
  <si>
    <t>Rmet_4970</t>
  </si>
  <si>
    <t>YP_587101.1</t>
  </si>
  <si>
    <t>Rmet_4971</t>
  </si>
  <si>
    <t>YP_587102.1</t>
  </si>
  <si>
    <t>Rmet_4972</t>
  </si>
  <si>
    <t>YP_587103.1</t>
  </si>
  <si>
    <t>Rmet_4973</t>
  </si>
  <si>
    <t>YP_587104.1</t>
  </si>
  <si>
    <t>Rmet_4974</t>
  </si>
  <si>
    <t>YP_587105.1</t>
  </si>
  <si>
    <t>Rmet_4975</t>
  </si>
  <si>
    <t>YP_587106.1</t>
  </si>
  <si>
    <t>Rmet_4976</t>
  </si>
  <si>
    <t>YP_587107.1</t>
  </si>
  <si>
    <t>Rmet_4977</t>
  </si>
  <si>
    <t>YP_587108.1</t>
  </si>
  <si>
    <t>Rmet_4978</t>
  </si>
  <si>
    <t>YP_587109.1</t>
  </si>
  <si>
    <t>Rmet_4979</t>
  </si>
  <si>
    <t>YP_587110.1</t>
  </si>
  <si>
    <t>Rmet_4980</t>
  </si>
  <si>
    <t>YP_587111.1</t>
  </si>
  <si>
    <t>Rmet_4981</t>
  </si>
  <si>
    <t>YP_587112.1</t>
  </si>
  <si>
    <t>Rmet_4982</t>
  </si>
  <si>
    <t>YP_587113.1</t>
  </si>
  <si>
    <t>Rmet_4983</t>
  </si>
  <si>
    <t>YP_587114.1</t>
  </si>
  <si>
    <t>Rmet_4984</t>
  </si>
  <si>
    <t>YP_587115.1</t>
  </si>
  <si>
    <t>Rmet_4985</t>
  </si>
  <si>
    <t>YP_587116.1</t>
  </si>
  <si>
    <t>Rmet_4986</t>
  </si>
  <si>
    <t>YP_587117.1</t>
  </si>
  <si>
    <t>Rmet_4987</t>
  </si>
  <si>
    <t>YP_587118.1</t>
  </si>
  <si>
    <t>Rmet_4988</t>
  </si>
  <si>
    <t>YP_587119.1</t>
  </si>
  <si>
    <t>Rmet_4989</t>
  </si>
  <si>
    <t>YP_587120.1</t>
  </si>
  <si>
    <t>Rmet_4990</t>
  </si>
  <si>
    <t>YP_587121.1</t>
  </si>
  <si>
    <t>Rmet_4991</t>
  </si>
  <si>
    <t>YP_587122.1</t>
  </si>
  <si>
    <t>Rmet_4992</t>
  </si>
  <si>
    <t>YP_587123.1</t>
  </si>
  <si>
    <t>Rmet_4993</t>
  </si>
  <si>
    <t>YP_587124.1</t>
  </si>
  <si>
    <t>Rmet_4994</t>
  </si>
  <si>
    <t>YP_587125.1</t>
  </si>
  <si>
    <t>Rmet_4995</t>
  </si>
  <si>
    <t>YP_587126.1</t>
  </si>
  <si>
    <t>Rmet_4996</t>
  </si>
  <si>
    <t>YP_587127.1</t>
  </si>
  <si>
    <t>Rmet_4997</t>
  </si>
  <si>
    <t>YP_587128.1</t>
  </si>
  <si>
    <t>Rmet_4998</t>
  </si>
  <si>
    <t>YP_587129.1</t>
  </si>
  <si>
    <t>Rmet_4999</t>
  </si>
  <si>
    <t>YP_587130.1</t>
  </si>
  <si>
    <t>Rmet_5000</t>
  </si>
  <si>
    <t>YP_587131.1</t>
  </si>
  <si>
    <t>Rmet_5001</t>
  </si>
  <si>
    <t>YP_587132.1</t>
  </si>
  <si>
    <t>Rmet_5002</t>
  </si>
  <si>
    <t>YP_587133.1</t>
  </si>
  <si>
    <t>Rmet_5003</t>
  </si>
  <si>
    <t>YP_587134.1</t>
  </si>
  <si>
    <t>Rmet_5004</t>
  </si>
  <si>
    <t>YP_587135.1</t>
  </si>
  <si>
    <t>Rmet_5005</t>
  </si>
  <si>
    <t>YP_587136.1</t>
  </si>
  <si>
    <t>Rmet_5006</t>
  </si>
  <si>
    <t>YP_587137.1</t>
  </si>
  <si>
    <t>Rmet_5007</t>
  </si>
  <si>
    <t>YP_587138.1</t>
  </si>
  <si>
    <t>Rmet_5008</t>
  </si>
  <si>
    <t>YP_587139.1</t>
  </si>
  <si>
    <t>Rmet_5009</t>
  </si>
  <si>
    <t>YP_587140.1</t>
  </si>
  <si>
    <t>Rmet_5010</t>
  </si>
  <si>
    <t>YP_587141.1</t>
  </si>
  <si>
    <t>Rmet_5011</t>
  </si>
  <si>
    <t>YP_587142.1</t>
  </si>
  <si>
    <t>Rmet_5012</t>
  </si>
  <si>
    <t>YP_587143.1</t>
  </si>
  <si>
    <t>Rmet_5013</t>
  </si>
  <si>
    <t>YP_587144.1</t>
  </si>
  <si>
    <t>Rmet_5014</t>
  </si>
  <si>
    <t>YP_587145.1</t>
  </si>
  <si>
    <t>Rmet_5015</t>
  </si>
  <si>
    <t>YP_587146.1</t>
  </si>
  <si>
    <t>Rmet_5016</t>
  </si>
  <si>
    <t>YP_587147.1</t>
  </si>
  <si>
    <t>Rmet_5017</t>
  </si>
  <si>
    <t>YP_587148.1</t>
  </si>
  <si>
    <t>Rmet_5018</t>
  </si>
  <si>
    <t>YP_587149.1</t>
  </si>
  <si>
    <t>Rmet_5019</t>
  </si>
  <si>
    <t>YP_587150.1</t>
  </si>
  <si>
    <t>Rmet_5020</t>
  </si>
  <si>
    <t>YP_587151.1</t>
  </si>
  <si>
    <t>Rmet_5021</t>
  </si>
  <si>
    <t>YP_587152.1</t>
  </si>
  <si>
    <t>Rmet_5022</t>
  </si>
  <si>
    <t>YP_587153.1</t>
  </si>
  <si>
    <t>Rmet_5023</t>
  </si>
  <si>
    <t>YP_587154.1</t>
  </si>
  <si>
    <t>Rmet_5024</t>
  </si>
  <si>
    <t>YP_587155.1</t>
  </si>
  <si>
    <t>Rmet_5025</t>
  </si>
  <si>
    <t>YP_587156.1</t>
  </si>
  <si>
    <t>Rmet_5026</t>
  </si>
  <si>
    <t>YP_587157.1</t>
  </si>
  <si>
    <t>Rmet_5027</t>
  </si>
  <si>
    <t>YP_587158.1</t>
  </si>
  <si>
    <t>Rmet_5028</t>
  </si>
  <si>
    <t>YP_587159.1</t>
  </si>
  <si>
    <t>Rmet_5029</t>
  </si>
  <si>
    <t>YP_587160.1</t>
  </si>
  <si>
    <t>Rmet_5030</t>
  </si>
  <si>
    <t>YP_587161.1</t>
  </si>
  <si>
    <t>Rmet_5031</t>
  </si>
  <si>
    <t>YP_587162.1</t>
  </si>
  <si>
    <t>Rmet_5032</t>
  </si>
  <si>
    <t>YP_587163.1</t>
  </si>
  <si>
    <t>Rmet_5033</t>
  </si>
  <si>
    <t>YP_587164.1</t>
  </si>
  <si>
    <t>Rmet_5034</t>
  </si>
  <si>
    <t>YP_587165.1</t>
  </si>
  <si>
    <t>Rmet_5035</t>
  </si>
  <si>
    <t>YP_587166.1</t>
  </si>
  <si>
    <t>Rmet_5036</t>
  </si>
  <si>
    <t>YP_587167.1</t>
  </si>
  <si>
    <t>Rmet_5037</t>
  </si>
  <si>
    <t>YP_587168.1</t>
  </si>
  <si>
    <t>Rmet_5038</t>
  </si>
  <si>
    <t>YP_587169.1</t>
  </si>
  <si>
    <t>Rmet_5039</t>
  </si>
  <si>
    <t>YP_587170.1</t>
  </si>
  <si>
    <t>Rmet_5040</t>
  </si>
  <si>
    <t>YP_587171.1</t>
  </si>
  <si>
    <t>Rmet_5041</t>
  </si>
  <si>
    <t>YP_587172.1</t>
  </si>
  <si>
    <t>Rmet_5042</t>
  </si>
  <si>
    <t>YP_587173.1</t>
  </si>
  <si>
    <t>Rmet_5043</t>
  </si>
  <si>
    <t>YP_587174.1</t>
  </si>
  <si>
    <t>Rmet_5044</t>
  </si>
  <si>
    <t>YP_587175.1</t>
  </si>
  <si>
    <t>Rmet_5045</t>
  </si>
  <si>
    <t>YP_587176.1</t>
  </si>
  <si>
    <t>Rmet_5046</t>
  </si>
  <si>
    <t>YP_587177.1</t>
  </si>
  <si>
    <t>Rmet_5047</t>
  </si>
  <si>
    <t>YP_587178.1</t>
  </si>
  <si>
    <t>Rmet_5048</t>
  </si>
  <si>
    <t>YP_587179.1</t>
  </si>
  <si>
    <t>Rmet_5049</t>
  </si>
  <si>
    <t>YP_587180.1</t>
  </si>
  <si>
    <t>Rmet_5050</t>
  </si>
  <si>
    <t>YP_587181.1</t>
  </si>
  <si>
    <t>Rmet_5051</t>
  </si>
  <si>
    <t>YP_587182.1</t>
  </si>
  <si>
    <t>Rmet_5052</t>
  </si>
  <si>
    <t>YP_587183.1</t>
  </si>
  <si>
    <t>Rmet_5053</t>
  </si>
  <si>
    <t>YP_587184.1</t>
  </si>
  <si>
    <t>Rmet_5054</t>
  </si>
  <si>
    <t>YP_587185.1</t>
  </si>
  <si>
    <t>Rmet_5055</t>
  </si>
  <si>
    <t>YP_587186.1</t>
  </si>
  <si>
    <t>Rmet_5056</t>
  </si>
  <si>
    <t>YP_587187.1</t>
  </si>
  <si>
    <t>Rmet_5057</t>
  </si>
  <si>
    <t>YP_587188.1</t>
  </si>
  <si>
    <t>Rmet_5058</t>
  </si>
  <si>
    <t>YP_587189.1</t>
  </si>
  <si>
    <t>Rmet_5059</t>
  </si>
  <si>
    <t>YP_587190.1</t>
  </si>
  <si>
    <t>Rmet_5060</t>
  </si>
  <si>
    <t>YP_587191.1</t>
  </si>
  <si>
    <t>Rmet_5061</t>
  </si>
  <si>
    <t>YP_587192.1</t>
  </si>
  <si>
    <t>Rmet_5062</t>
  </si>
  <si>
    <t>YP_587193.1</t>
  </si>
  <si>
    <t>Rmet_5063</t>
  </si>
  <si>
    <t>YP_587194.1</t>
  </si>
  <si>
    <t>Rmet_5064</t>
  </si>
  <si>
    <t>YP_587195.1</t>
  </si>
  <si>
    <t>Rmet_5065</t>
  </si>
  <si>
    <t>YP_587196.1</t>
  </si>
  <si>
    <t>Rmet_5066</t>
  </si>
  <si>
    <t>YP_587197.1</t>
  </si>
  <si>
    <t>Rmet_5067</t>
  </si>
  <si>
    <t>YP_587198.1</t>
  </si>
  <si>
    <t>Rmet_5068</t>
  </si>
  <si>
    <t>YP_587199.1</t>
  </si>
  <si>
    <t>Rmet_5070</t>
  </si>
  <si>
    <t>YP_587200.1</t>
  </si>
  <si>
    <t>Rmet_5071</t>
  </si>
  <si>
    <t>YP_587201.1</t>
  </si>
  <si>
    <t>Rmet_5072</t>
  </si>
  <si>
    <t>Rmet_5073</t>
  </si>
  <si>
    <t>YP_587203.1</t>
  </si>
  <si>
    <t>Rmet_5074</t>
  </si>
  <si>
    <t>YP_587204.1</t>
  </si>
  <si>
    <t>Rmet_5075</t>
  </si>
  <si>
    <t>YP_587205.1</t>
  </si>
  <si>
    <t>Rmet_5076</t>
  </si>
  <si>
    <t>YP_587206.1</t>
  </si>
  <si>
    <t>Rmet_5077</t>
  </si>
  <si>
    <t>Rmet_5078</t>
  </si>
  <si>
    <t>Rmet_5079</t>
  </si>
  <si>
    <t>YP_587207.1</t>
  </si>
  <si>
    <t>Rmet_5080</t>
  </si>
  <si>
    <t>YP_587208.1</t>
  </si>
  <si>
    <t>Rmet_5081</t>
  </si>
  <si>
    <t>YP_587209.1</t>
  </si>
  <si>
    <t>Rmet_5082</t>
  </si>
  <si>
    <t>YP_587210.1</t>
  </si>
  <si>
    <t>Rmet_5083</t>
  </si>
  <si>
    <t>YP_587211.1</t>
  </si>
  <si>
    <t>Rmet_5084</t>
  </si>
  <si>
    <t>YP_587212.1</t>
  </si>
  <si>
    <t>Rmet_5085</t>
  </si>
  <si>
    <t>YP_587213.1</t>
  </si>
  <si>
    <t>Rmet_5086</t>
  </si>
  <si>
    <t>YP_587214.1</t>
  </si>
  <si>
    <t>Rmet_5087</t>
  </si>
  <si>
    <t>YP_587215.1</t>
  </si>
  <si>
    <t>Rmet_5088</t>
  </si>
  <si>
    <t>YP_587216.1</t>
  </si>
  <si>
    <t>Rmet_5089</t>
  </si>
  <si>
    <t>YP_587217.1</t>
  </si>
  <si>
    <t>Rmet_5090</t>
  </si>
  <si>
    <t>YP_587218.1</t>
  </si>
  <si>
    <t>Rmet_5091</t>
  </si>
  <si>
    <t>YP_587219.1</t>
  </si>
  <si>
    <t>Rmet_5092</t>
  </si>
  <si>
    <t>YP_587220.1</t>
  </si>
  <si>
    <t>Rmet_5093</t>
  </si>
  <si>
    <t>YP_587221.1</t>
  </si>
  <si>
    <t>Rmet_5094</t>
  </si>
  <si>
    <t>YP_587222.1</t>
  </si>
  <si>
    <t>Rmet_5095</t>
  </si>
  <si>
    <t>YP_587223.1</t>
  </si>
  <si>
    <t>Rmet_5096</t>
  </si>
  <si>
    <t>YP_587224.1</t>
  </si>
  <si>
    <t>Rmet_5097</t>
  </si>
  <si>
    <t>YP_587225.1</t>
  </si>
  <si>
    <t>Rmet_5098</t>
  </si>
  <si>
    <t>YP_587226.1</t>
  </si>
  <si>
    <t>Rmet_5099</t>
  </si>
  <si>
    <t>YP_587227.1</t>
  </si>
  <si>
    <t>Rmet_5100</t>
  </si>
  <si>
    <t>YP_587228.1</t>
  </si>
  <si>
    <t>Rmet_5101</t>
  </si>
  <si>
    <t>YP_587229.1</t>
  </si>
  <si>
    <t>Rmet_5102</t>
  </si>
  <si>
    <t>YP_587230.1</t>
  </si>
  <si>
    <t>Rmet_5103</t>
  </si>
  <si>
    <t>YP_587231.1</t>
  </si>
  <si>
    <t>Rmet_5104</t>
  </si>
  <si>
    <t>YP_587232.1</t>
  </si>
  <si>
    <t>Rmet_5105</t>
  </si>
  <si>
    <t>YP_587233.1</t>
  </si>
  <si>
    <t>Rmet_5106</t>
  </si>
  <si>
    <t>YP_587234.1</t>
  </si>
  <si>
    <t>Rmet_5107</t>
  </si>
  <si>
    <t>YP_587235.1</t>
  </si>
  <si>
    <t>Rmet_5108</t>
  </si>
  <si>
    <t>YP_587236.1</t>
  </si>
  <si>
    <t>Rmet_5109</t>
  </si>
  <si>
    <t>YP_587237.1</t>
  </si>
  <si>
    <t>Rmet_5110</t>
  </si>
  <si>
    <t>YP_587238.1</t>
  </si>
  <si>
    <t>Rmet_5111</t>
  </si>
  <si>
    <t>YP_587239.1</t>
  </si>
  <si>
    <t>Rmet_5112</t>
  </si>
  <si>
    <t>YP_587240.1</t>
  </si>
  <si>
    <t>Rmet_5113</t>
  </si>
  <si>
    <t>YP_587241.1</t>
  </si>
  <si>
    <t>Rmet_5114</t>
  </si>
  <si>
    <t>YP_587242.1</t>
  </si>
  <si>
    <t>Rmet_5115</t>
  </si>
  <si>
    <t>YP_587243.1</t>
  </si>
  <si>
    <t>Rmet_5116</t>
  </si>
  <si>
    <t>YP_587244.1</t>
  </si>
  <si>
    <t>Rmet_5117</t>
  </si>
  <si>
    <t>YP_587245.1</t>
  </si>
  <si>
    <t>Rmet_5118</t>
  </si>
  <si>
    <t>YP_587246.1</t>
  </si>
  <si>
    <t>Rmet_5119</t>
  </si>
  <si>
    <t>YP_587247.1</t>
  </si>
  <si>
    <t>Rmet_5120</t>
  </si>
  <si>
    <t>YP_587248.1</t>
  </si>
  <si>
    <t>Rmet_5121</t>
  </si>
  <si>
    <t>YP_587249.1</t>
  </si>
  <si>
    <t>Rmet_5122</t>
  </si>
  <si>
    <t>YP_587250.1</t>
  </si>
  <si>
    <t>Rmet_5123</t>
  </si>
  <si>
    <t>YP_587251.1</t>
  </si>
  <si>
    <t>Rmet_5124</t>
  </si>
  <si>
    <t>YP_587252.1</t>
  </si>
  <si>
    <t>Rmet_5125</t>
  </si>
  <si>
    <t>YP_587253.1</t>
  </si>
  <si>
    <t>Rmet_5126</t>
  </si>
  <si>
    <t>YP_587254.1</t>
  </si>
  <si>
    <t>Rmet_5127</t>
  </si>
  <si>
    <t>YP_587255.1</t>
  </si>
  <si>
    <t>Rmet_5128</t>
  </si>
  <si>
    <t>YP_587256.1</t>
  </si>
  <si>
    <t>Rmet_5129</t>
  </si>
  <si>
    <t>YP_587257.1</t>
  </si>
  <si>
    <t>Rmet_5130</t>
  </si>
  <si>
    <t>YP_587258.1</t>
  </si>
  <si>
    <t>Rmet_5131</t>
  </si>
  <si>
    <t>YP_587259.1</t>
  </si>
  <si>
    <t>Rmet_5132</t>
  </si>
  <si>
    <t>YP_587260.1</t>
  </si>
  <si>
    <t>Rmet_5133</t>
  </si>
  <si>
    <t>YP_587261.1</t>
  </si>
  <si>
    <t>Rmet_5134</t>
  </si>
  <si>
    <t>YP_587262.1</t>
  </si>
  <si>
    <t>Rmet_5135</t>
  </si>
  <si>
    <t>YP_587263.1</t>
  </si>
  <si>
    <t>Rmet_5136</t>
  </si>
  <si>
    <t>YP_587264.1</t>
  </si>
  <si>
    <t>Rmet_5137</t>
  </si>
  <si>
    <t>YP_587265.1</t>
  </si>
  <si>
    <t>Rmet_5138</t>
  </si>
  <si>
    <t>YP_587266.1</t>
  </si>
  <si>
    <t>Rmet_5139</t>
  </si>
  <si>
    <t>YP_587267.1</t>
  </si>
  <si>
    <t>Rmet_5140</t>
  </si>
  <si>
    <t>YP_587268.1</t>
  </si>
  <si>
    <t>Rmet_5141</t>
  </si>
  <si>
    <t>YP_587269.1</t>
  </si>
  <si>
    <t>Rmet_5142</t>
  </si>
  <si>
    <t>YP_587270.1</t>
  </si>
  <si>
    <t>Rmet_5143</t>
  </si>
  <si>
    <t>YP_587271.1</t>
  </si>
  <si>
    <t>Rmet_5144</t>
  </si>
  <si>
    <t>YP_587272.1</t>
  </si>
  <si>
    <t>Rmet_5145</t>
  </si>
  <si>
    <t>YP_587273.1</t>
  </si>
  <si>
    <t>Rmet_5146</t>
  </si>
  <si>
    <t>YP_587274.1</t>
  </si>
  <si>
    <t>Rmet_5147</t>
  </si>
  <si>
    <t>YP_587275.1</t>
  </si>
  <si>
    <t>Rmet_5148</t>
  </si>
  <si>
    <t>YP_587276.1</t>
  </si>
  <si>
    <t>Rmet_5149</t>
  </si>
  <si>
    <t>YP_587277.1</t>
  </si>
  <si>
    <t>Rmet_5150</t>
  </si>
  <si>
    <t>YP_587278.1</t>
  </si>
  <si>
    <t>Rmet_5151</t>
  </si>
  <si>
    <t>YP_587279.1</t>
  </si>
  <si>
    <t>Rmet_5152</t>
  </si>
  <si>
    <t>YP_587280.1</t>
  </si>
  <si>
    <t>Rmet_5153</t>
  </si>
  <si>
    <t>YP_587281.1</t>
  </si>
  <si>
    <t>Rmet_5154</t>
  </si>
  <si>
    <t>YP_587282.1</t>
  </si>
  <si>
    <t>Rmet_5155</t>
  </si>
  <si>
    <t>YP_587283.1</t>
  </si>
  <si>
    <t>Rmet_5156</t>
  </si>
  <si>
    <t>YP_587284.1</t>
  </si>
  <si>
    <t>Rmet_5157</t>
  </si>
  <si>
    <t>YP_587285.1</t>
  </si>
  <si>
    <t>Rmet_5158</t>
  </si>
  <si>
    <t>YP_587286.1</t>
  </si>
  <si>
    <t>Rmet_5159</t>
  </si>
  <si>
    <t>YP_587287.1</t>
  </si>
  <si>
    <t>Rmet_5160</t>
  </si>
  <si>
    <t>YP_587288.1</t>
  </si>
  <si>
    <t>Rmet_5161</t>
  </si>
  <si>
    <t>YP_587289.1</t>
  </si>
  <si>
    <t>Rmet_5162</t>
  </si>
  <si>
    <t>YP_587290.1</t>
  </si>
  <si>
    <t>Rmet_5163</t>
  </si>
  <si>
    <t>Rmet_5164</t>
  </si>
  <si>
    <t>YP_587292.1</t>
  </si>
  <si>
    <t>Rmet_5165</t>
  </si>
  <si>
    <t>YP_587293.1</t>
  </si>
  <si>
    <t>Rmet_5166</t>
  </si>
  <si>
    <t>YP_587294.1</t>
  </si>
  <si>
    <t>Rmet_5167</t>
  </si>
  <si>
    <t>YP_587295.1</t>
  </si>
  <si>
    <t>Rmet_5168</t>
  </si>
  <si>
    <t>YP_587296.1</t>
  </si>
  <si>
    <t>Rmet_5169</t>
  </si>
  <si>
    <t>YP_587297.1</t>
  </si>
  <si>
    <t>Rmet_5170</t>
  </si>
  <si>
    <t>YP_587298.1</t>
  </si>
  <si>
    <t>Rmet_5171</t>
  </si>
  <si>
    <t>YP_587299.1</t>
  </si>
  <si>
    <t>Rmet_5172</t>
  </si>
  <si>
    <t>YP_587300.1</t>
  </si>
  <si>
    <t>Rmet_5173</t>
  </si>
  <si>
    <t>YP_587301.1</t>
  </si>
  <si>
    <t>Rmet_5174</t>
  </si>
  <si>
    <t>YP_587302.1</t>
  </si>
  <si>
    <t>Rmet_5175</t>
  </si>
  <si>
    <t>YP_587303.1</t>
  </si>
  <si>
    <t>Rmet_5176</t>
  </si>
  <si>
    <t>YP_587304.1</t>
  </si>
  <si>
    <t>Rmet_5177</t>
  </si>
  <si>
    <t>YP_587305.1</t>
  </si>
  <si>
    <t>Rmet_5178</t>
  </si>
  <si>
    <t>YP_587306.1</t>
  </si>
  <si>
    <t>Rmet_5179</t>
  </si>
  <si>
    <t>YP_587307.1</t>
  </si>
  <si>
    <t>Rmet_5180</t>
  </si>
  <si>
    <t>YP_587308.1</t>
  </si>
  <si>
    <t>Rmet_5181</t>
  </si>
  <si>
    <t>YP_587309.1</t>
  </si>
  <si>
    <t>Rmet_5182</t>
  </si>
  <si>
    <t>YP_587310.1</t>
  </si>
  <si>
    <t>Rmet_5183</t>
  </si>
  <si>
    <t>YP_587311.1</t>
  </si>
  <si>
    <t>Rmet_5184</t>
  </si>
  <si>
    <t>YP_587312.1</t>
  </si>
  <si>
    <t>Rmet_5185</t>
  </si>
  <si>
    <t>YP_587313.1</t>
  </si>
  <si>
    <t>Rmet_5186</t>
  </si>
  <si>
    <t>YP_587314.1</t>
  </si>
  <si>
    <t>Rmet_5187</t>
  </si>
  <si>
    <t>YP_587315.1</t>
  </si>
  <si>
    <t>Rmet_5188</t>
  </si>
  <si>
    <t>YP_587316.1</t>
  </si>
  <si>
    <t>Rmet_5189</t>
  </si>
  <si>
    <t>YP_587317.1</t>
  </si>
  <si>
    <t>Rmet_5190</t>
  </si>
  <si>
    <t>YP_587318.1</t>
  </si>
  <si>
    <t>Rmet_5191</t>
  </si>
  <si>
    <t>YP_587319.1</t>
  </si>
  <si>
    <t>Rmet_5192</t>
  </si>
  <si>
    <t>YP_587320.1</t>
  </si>
  <si>
    <t>Rmet_5193</t>
  </si>
  <si>
    <t>YP_587321.1</t>
  </si>
  <si>
    <t>Rmet_5194</t>
  </si>
  <si>
    <t>YP_587322.1</t>
  </si>
  <si>
    <t>Rmet_5195</t>
  </si>
  <si>
    <t>YP_587323.1</t>
  </si>
  <si>
    <t>Rmet_5196</t>
  </si>
  <si>
    <t>YP_587324.1</t>
  </si>
  <si>
    <t>Rmet_5197</t>
  </si>
  <si>
    <t>YP_587325.1</t>
  </si>
  <si>
    <t>Rmet_5198</t>
  </si>
  <si>
    <t>YP_587326.1</t>
  </si>
  <si>
    <t>Rmet_5199</t>
  </si>
  <si>
    <t>YP_587327.1</t>
  </si>
  <si>
    <t>Rmet_5200</t>
  </si>
  <si>
    <t>YP_587328.1</t>
  </si>
  <si>
    <t>Rmet_5201</t>
  </si>
  <si>
    <t>YP_587329.1</t>
  </si>
  <si>
    <t>Rmet_5202</t>
  </si>
  <si>
    <t>YP_587330.1</t>
  </si>
  <si>
    <t>Rmet_5203</t>
  </si>
  <si>
    <t>YP_587331.1</t>
  </si>
  <si>
    <t>Rmet_5204</t>
  </si>
  <si>
    <t>YP_587332.1</t>
  </si>
  <si>
    <t>Rmet_5205</t>
  </si>
  <si>
    <t>YP_587333.1</t>
  </si>
  <si>
    <t>Rmet_5206</t>
  </si>
  <si>
    <t>YP_587334.1</t>
  </si>
  <si>
    <t>Rmet_5207</t>
  </si>
  <si>
    <t>YP_587335.1</t>
  </si>
  <si>
    <t>Rmet_5208</t>
  </si>
  <si>
    <t>YP_587336.1</t>
  </si>
  <si>
    <t>Rmet_5209</t>
  </si>
  <si>
    <t>YP_587337.1</t>
  </si>
  <si>
    <t>Rmet_5210</t>
  </si>
  <si>
    <t>YP_587338.1</t>
  </si>
  <si>
    <t>Rmet_5211</t>
  </si>
  <si>
    <t>YP_587339.1</t>
  </si>
  <si>
    <t>Rmet_5212</t>
  </si>
  <si>
    <t>YP_587340.1</t>
  </si>
  <si>
    <t>Rmet_5213</t>
  </si>
  <si>
    <t>YP_587341.1</t>
  </si>
  <si>
    <t>Rmet_5214</t>
  </si>
  <si>
    <t>YP_587342.1</t>
  </si>
  <si>
    <t>Rmet_5215</t>
  </si>
  <si>
    <t>YP_587343.1</t>
  </si>
  <si>
    <t>Rmet_5216</t>
  </si>
  <si>
    <t>YP_587344.1</t>
  </si>
  <si>
    <t>Rmet_5217</t>
  </si>
  <si>
    <t>YP_587345.1</t>
  </si>
  <si>
    <t>Rmet_5218</t>
  </si>
  <si>
    <t>YP_587346.1</t>
  </si>
  <si>
    <t>Rmet_5219</t>
  </si>
  <si>
    <t>YP_587347.1</t>
  </si>
  <si>
    <t>Rmet_5220</t>
  </si>
  <si>
    <t>YP_587348.1</t>
  </si>
  <si>
    <t>Rmet_5221</t>
  </si>
  <si>
    <t>YP_587349.1</t>
  </si>
  <si>
    <t>Rmet_5222</t>
  </si>
  <si>
    <t>YP_587350.1</t>
  </si>
  <si>
    <t>Rmet_5223</t>
  </si>
  <si>
    <t>YP_587351.1</t>
  </si>
  <si>
    <t>Rmet_5224</t>
  </si>
  <si>
    <t>YP_587352.1</t>
  </si>
  <si>
    <t>Rmet_5225</t>
  </si>
  <si>
    <t>YP_587353.1</t>
  </si>
  <si>
    <t>Rmet_5226</t>
  </si>
  <si>
    <t>YP_587354.1</t>
  </si>
  <si>
    <t>Rmet_5227</t>
  </si>
  <si>
    <t>YP_587355.1</t>
  </si>
  <si>
    <t>Rmet_5228</t>
  </si>
  <si>
    <t>YP_587356.1</t>
  </si>
  <si>
    <t>Rmet_5229</t>
  </si>
  <si>
    <t>YP_587357.1</t>
  </si>
  <si>
    <t>Rmet_5230</t>
  </si>
  <si>
    <t>YP_587358.1</t>
  </si>
  <si>
    <t>Rmet_5231</t>
  </si>
  <si>
    <t>YP_587359.1</t>
  </si>
  <si>
    <t>Rmet_5232</t>
  </si>
  <si>
    <t>YP_587360.1</t>
  </si>
  <si>
    <t>Rmet_5233</t>
  </si>
  <si>
    <t>YP_587361.1</t>
  </si>
  <si>
    <t>Rmet_5234</t>
  </si>
  <si>
    <t>YP_587362.1</t>
  </si>
  <si>
    <t>Rmet_5235</t>
  </si>
  <si>
    <t>YP_587363.1</t>
  </si>
  <si>
    <t>Rmet_5236</t>
  </si>
  <si>
    <t>YP_587364.1</t>
  </si>
  <si>
    <t>Rmet_5237</t>
  </si>
  <si>
    <t>YP_587365.1</t>
  </si>
  <si>
    <t>Rmet_5238</t>
  </si>
  <si>
    <t>YP_587366.1</t>
  </si>
  <si>
    <t>Rmet_5239</t>
  </si>
  <si>
    <t>YP_587367.1</t>
  </si>
  <si>
    <t>Rmet_5240</t>
  </si>
  <si>
    <t>YP_587368.1</t>
  </si>
  <si>
    <t>Rmet_5241</t>
  </si>
  <si>
    <t>YP_587369.1</t>
  </si>
  <si>
    <t>Rmet_5242</t>
  </si>
  <si>
    <t>YP_587370.1</t>
  </si>
  <si>
    <t>Rmet_5243</t>
  </si>
  <si>
    <t>YP_587371.1</t>
  </si>
  <si>
    <t>Rmet_5244</t>
  </si>
  <si>
    <t>YP_587372.1</t>
  </si>
  <si>
    <t>Rmet_5245</t>
  </si>
  <si>
    <t>YP_587373.1</t>
  </si>
  <si>
    <t>Rmet_5246</t>
  </si>
  <si>
    <t>YP_587374.1</t>
  </si>
  <si>
    <t>Rmet_5247</t>
  </si>
  <si>
    <t>YP_587375.1</t>
  </si>
  <si>
    <t>Rmet_5248</t>
  </si>
  <si>
    <t>YP_587376.1</t>
  </si>
  <si>
    <t>Rmet_5249</t>
  </si>
  <si>
    <t>YP_587377.1</t>
  </si>
  <si>
    <t>Rmet_5250</t>
  </si>
  <si>
    <t>YP_587378.1</t>
  </si>
  <si>
    <t>Rmet_5251</t>
  </si>
  <si>
    <t>YP_587379.1</t>
  </si>
  <si>
    <t>Rmet_5252</t>
  </si>
  <si>
    <t>YP_587380.1</t>
  </si>
  <si>
    <t>Rmet_5253</t>
  </si>
  <si>
    <t>YP_587381.1</t>
  </si>
  <si>
    <t>Rmet_5254</t>
  </si>
  <si>
    <t>YP_587382.1</t>
  </si>
  <si>
    <t>Rmet_5255</t>
  </si>
  <si>
    <t>YP_587383.1</t>
  </si>
  <si>
    <t>Rmet_5256</t>
  </si>
  <si>
    <t>YP_587384.1</t>
  </si>
  <si>
    <t>Rmet_5257</t>
  </si>
  <si>
    <t>YP_587385.1</t>
  </si>
  <si>
    <t>Rmet_5258</t>
  </si>
  <si>
    <t>YP_587386.1</t>
  </si>
  <si>
    <t>Rmet_5259</t>
  </si>
  <si>
    <t>YP_587387.1</t>
  </si>
  <si>
    <t>Rmet_5260</t>
  </si>
  <si>
    <t>YP_587388.1</t>
  </si>
  <si>
    <t>Rmet_5261</t>
  </si>
  <si>
    <t>YP_587389.1</t>
  </si>
  <si>
    <t>Rmet_5262</t>
  </si>
  <si>
    <t>YP_587390.1</t>
  </si>
  <si>
    <t>Rmet_5263</t>
  </si>
  <si>
    <t>YP_587391.1</t>
  </si>
  <si>
    <t>Rmet_5264</t>
  </si>
  <si>
    <t>YP_587392.1</t>
  </si>
  <si>
    <t>Rmet_5265</t>
  </si>
  <si>
    <t>YP_587393.1</t>
  </si>
  <si>
    <t>Rmet_5266</t>
  </si>
  <si>
    <t>YP_587394.1</t>
  </si>
  <si>
    <t>Rmet_5267</t>
  </si>
  <si>
    <t>YP_587395.1</t>
  </si>
  <si>
    <t>Rmet_5268</t>
  </si>
  <si>
    <t>YP_587396.1</t>
  </si>
  <si>
    <t>Rmet_5269</t>
  </si>
  <si>
    <t>YP_587397.1</t>
  </si>
  <si>
    <t>Rmet_5270</t>
  </si>
  <si>
    <t>YP_587398.1</t>
  </si>
  <si>
    <t>Rmet_5271</t>
  </si>
  <si>
    <t>YP_587399.1</t>
  </si>
  <si>
    <t>Rmet_5272</t>
  </si>
  <si>
    <t>YP_587400.1</t>
  </si>
  <si>
    <t>Rmet_5273</t>
  </si>
  <si>
    <t>YP_587401.1</t>
  </si>
  <si>
    <t>Rmet_5274</t>
  </si>
  <si>
    <t>YP_587402.1</t>
  </si>
  <si>
    <t>Rmet_5275</t>
  </si>
  <si>
    <t>YP_587403.1</t>
  </si>
  <si>
    <t>Rmet_5276</t>
  </si>
  <si>
    <t>YP_587404.1</t>
  </si>
  <si>
    <t>Rmet_5277</t>
  </si>
  <si>
    <t>YP_587405.1</t>
  </si>
  <si>
    <t>Rmet_5278</t>
  </si>
  <si>
    <t>YP_587406.1</t>
  </si>
  <si>
    <t>Rmet_5279</t>
  </si>
  <si>
    <t>YP_587407.1</t>
  </si>
  <si>
    <t>Rmet_5280</t>
  </si>
  <si>
    <t>YP_587408.1</t>
  </si>
  <si>
    <t>Rmet_5281</t>
  </si>
  <si>
    <t>YP_587409.1</t>
  </si>
  <si>
    <t>Rmet_5282</t>
  </si>
  <si>
    <t>YP_587410.1</t>
  </si>
  <si>
    <t>Rmet_5283</t>
  </si>
  <si>
    <t>YP_587411.1</t>
  </si>
  <si>
    <t>Rmet_5284</t>
  </si>
  <si>
    <t>YP_587412.1</t>
  </si>
  <si>
    <t>Rmet_5285</t>
  </si>
  <si>
    <t>YP_587413.1</t>
  </si>
  <si>
    <t>Rmet_5286</t>
  </si>
  <si>
    <t>YP_587414.1</t>
  </si>
  <si>
    <t>Rmet_5287</t>
  </si>
  <si>
    <t>YP_587415.1</t>
  </si>
  <si>
    <t>Rmet_5288</t>
  </si>
  <si>
    <t>YP_587416.1</t>
  </si>
  <si>
    <t>Rmet_5289</t>
  </si>
  <si>
    <t>YP_587417.1</t>
  </si>
  <si>
    <t>Rmet_5290</t>
  </si>
  <si>
    <t>YP_587418.1</t>
  </si>
  <si>
    <t>Rmet_5291</t>
  </si>
  <si>
    <t>YP_587419.1</t>
  </si>
  <si>
    <t>Rmet_5292</t>
  </si>
  <si>
    <t>YP_587420.1</t>
  </si>
  <si>
    <t>Rmet_5293</t>
  </si>
  <si>
    <t>YP_587421.1</t>
  </si>
  <si>
    <t>Rmet_5294</t>
  </si>
  <si>
    <t>YP_587422.1</t>
  </si>
  <si>
    <t>Rmet_5295</t>
  </si>
  <si>
    <t>YP_587423.1</t>
  </si>
  <si>
    <t>Rmet_5296</t>
  </si>
  <si>
    <t>YP_587424.1</t>
  </si>
  <si>
    <t>Rmet_5297</t>
  </si>
  <si>
    <t>YP_587425.1</t>
  </si>
  <si>
    <t>Rmet_5298</t>
  </si>
  <si>
    <t>YP_587426.1</t>
  </si>
  <si>
    <t>Rmet_5299</t>
  </si>
  <si>
    <t>YP_587427.1</t>
  </si>
  <si>
    <t>Rmet_5300</t>
  </si>
  <si>
    <t>YP_587428.1</t>
  </si>
  <si>
    <t>Rmet_5301</t>
  </si>
  <si>
    <t>YP_587429.1</t>
  </si>
  <si>
    <t>Rmet_5302</t>
  </si>
  <si>
    <t>YP_587430.1</t>
  </si>
  <si>
    <t>Rmet_5303</t>
  </si>
  <si>
    <t>YP_587431.1</t>
  </si>
  <si>
    <t>Rmet_5304</t>
  </si>
  <si>
    <t>YP_587432.1</t>
  </si>
  <si>
    <t>Rmet_5305</t>
  </si>
  <si>
    <t>YP_587433.1</t>
  </si>
  <si>
    <t>Rmet_5306</t>
  </si>
  <si>
    <t>YP_587434.1</t>
  </si>
  <si>
    <t>Rmet_5307</t>
  </si>
  <si>
    <t>YP_587435.1</t>
  </si>
  <si>
    <t>Rmet_5308</t>
  </si>
  <si>
    <t>YP_587436.1</t>
  </si>
  <si>
    <t>Rmet_5309</t>
  </si>
  <si>
    <t>YP_587437.1</t>
  </si>
  <si>
    <t>Rmet_5310</t>
  </si>
  <si>
    <t>YP_587438.1</t>
  </si>
  <si>
    <t>Rmet_5311</t>
  </si>
  <si>
    <t>YP_587439.1</t>
  </si>
  <si>
    <t>Rmet_5312</t>
  </si>
  <si>
    <t>YP_587440.1</t>
  </si>
  <si>
    <t>Rmet_5313</t>
  </si>
  <si>
    <t>YP_587441.1</t>
  </si>
  <si>
    <t>Rmet_5314</t>
  </si>
  <si>
    <t>YP_587442.1</t>
  </si>
  <si>
    <t>Rmet_5315</t>
  </si>
  <si>
    <t>YP_587443.1</t>
  </si>
  <si>
    <t>Rmet_5316</t>
  </si>
  <si>
    <t>YP_587444.1</t>
  </si>
  <si>
    <t>Rmet_5317</t>
  </si>
  <si>
    <t>YP_587445.1</t>
  </si>
  <si>
    <t>Rmet_5318</t>
  </si>
  <si>
    <t>YP_587446.1</t>
  </si>
  <si>
    <t>Rmet_5319</t>
  </si>
  <si>
    <t>YP_587447.1</t>
  </si>
  <si>
    <t>Rmet_5320</t>
  </si>
  <si>
    <t>YP_587448.1</t>
  </si>
  <si>
    <t>Rmet_5321</t>
  </si>
  <si>
    <t>YP_587449.1</t>
  </si>
  <si>
    <t>Rmet_5322</t>
  </si>
  <si>
    <t>YP_587450.1</t>
  </si>
  <si>
    <t>Rmet_5323</t>
  </si>
  <si>
    <t>YP_587451.1</t>
  </si>
  <si>
    <t>Rmet_5324</t>
  </si>
  <si>
    <t>YP_587452.1</t>
  </si>
  <si>
    <t>Rmet_5325</t>
  </si>
  <si>
    <t>YP_587453.1</t>
  </si>
  <si>
    <t>Rmet_5326</t>
  </si>
  <si>
    <t>YP_587454.1</t>
  </si>
  <si>
    <t>Rmet_5327</t>
  </si>
  <si>
    <t>YP_587455.1</t>
  </si>
  <si>
    <t>Rmet_5328</t>
  </si>
  <si>
    <t>YP_587456.1</t>
  </si>
  <si>
    <t>Rmet_5329</t>
  </si>
  <si>
    <t>YP_587457.1</t>
  </si>
  <si>
    <t>Rmet_5330</t>
  </si>
  <si>
    <t>YP_587458.1</t>
  </si>
  <si>
    <t>Rmet_5331</t>
  </si>
  <si>
    <t>YP_587459.1</t>
  </si>
  <si>
    <t>Rmet_5332</t>
  </si>
  <si>
    <t>YP_587460.1</t>
  </si>
  <si>
    <t>Rmet_5333</t>
  </si>
  <si>
    <t>YP_587461.1</t>
  </si>
  <si>
    <t>Rmet_5334</t>
  </si>
  <si>
    <t>YP_587462.1</t>
  </si>
  <si>
    <t>Rmet_5335</t>
  </si>
  <si>
    <t>YP_587463.1</t>
  </si>
  <si>
    <t>Rmet_5336</t>
  </si>
  <si>
    <t>YP_587464.1</t>
  </si>
  <si>
    <t>Rmet_5337</t>
  </si>
  <si>
    <t>YP_587465.1</t>
  </si>
  <si>
    <t>Rmet_5338</t>
  </si>
  <si>
    <t>YP_587466.1</t>
  </si>
  <si>
    <t>Rmet_5339</t>
  </si>
  <si>
    <t>YP_587467.1</t>
  </si>
  <si>
    <t>Rmet_5340</t>
  </si>
  <si>
    <t>YP_587468.1</t>
  </si>
  <si>
    <t>Rmet_5341</t>
  </si>
  <si>
    <t>YP_587469.1</t>
  </si>
  <si>
    <t>Rmet_5342</t>
  </si>
  <si>
    <t>YP_587470.1</t>
  </si>
  <si>
    <t>Rmet_5343</t>
  </si>
  <si>
    <t>YP_587471.1</t>
  </si>
  <si>
    <t>Rmet_5344</t>
  </si>
  <si>
    <t>YP_587472.1</t>
  </si>
  <si>
    <t>Rmet_5345</t>
  </si>
  <si>
    <t>YP_587473.1</t>
  </si>
  <si>
    <t>Rmet_5346</t>
  </si>
  <si>
    <t>YP_587474.1</t>
  </si>
  <si>
    <t>Rmet_5347</t>
  </si>
  <si>
    <t>YP_587475.1</t>
  </si>
  <si>
    <t>Rmet_5348</t>
  </si>
  <si>
    <t>YP_587476.1</t>
  </si>
  <si>
    <t>Rmet_5349</t>
  </si>
  <si>
    <t>YP_587477.2</t>
  </si>
  <si>
    <t>Rmet_5350</t>
  </si>
  <si>
    <t>YP_587478.1</t>
  </si>
  <si>
    <t>Rmet_5351</t>
  </si>
  <si>
    <t>YP_587479.1</t>
  </si>
  <si>
    <t>Rmet_5352</t>
  </si>
  <si>
    <t>YP_587480.1</t>
  </si>
  <si>
    <t>Rmet_5353</t>
  </si>
  <si>
    <t>YP_587481.1</t>
  </si>
  <si>
    <t>Rmet_5354</t>
  </si>
  <si>
    <t>YP_587482.1</t>
  </si>
  <si>
    <t>Rmet_5355</t>
  </si>
  <si>
    <t>YP_587483.1</t>
  </si>
  <si>
    <t>Rmet_5356</t>
  </si>
  <si>
    <t>YP_587484.1</t>
  </si>
  <si>
    <t>Rmet_5357</t>
  </si>
  <si>
    <t>YP_587485.1</t>
  </si>
  <si>
    <t>Rmet_5358</t>
  </si>
  <si>
    <t>YP_587486.1</t>
  </si>
  <si>
    <t>Rmet_5359</t>
  </si>
  <si>
    <t>YP_587487.1</t>
  </si>
  <si>
    <t>Rmet_5360</t>
  </si>
  <si>
    <t>YP_587488.1</t>
  </si>
  <si>
    <t>Rmet_5361</t>
  </si>
  <si>
    <t>YP_587489.1</t>
  </si>
  <si>
    <t>Rmet_5362</t>
  </si>
  <si>
    <t>YP_587490.1</t>
  </si>
  <si>
    <t>Rmet_5363</t>
  </si>
  <si>
    <t>YP_587491.1</t>
  </si>
  <si>
    <t>Rmet_5364</t>
  </si>
  <si>
    <t>YP_587492.1</t>
  </si>
  <si>
    <t>Rmet_5365</t>
  </si>
  <si>
    <t>YP_587493.1</t>
  </si>
  <si>
    <t>Rmet_5366</t>
  </si>
  <si>
    <t>YP_587494.1</t>
  </si>
  <si>
    <t>Rmet_5367</t>
  </si>
  <si>
    <t>YP_587495.1</t>
  </si>
  <si>
    <t>Rmet_5368</t>
  </si>
  <si>
    <t>YP_587496.1</t>
  </si>
  <si>
    <t>Rmet_5369</t>
  </si>
  <si>
    <t>YP_587497.1</t>
  </si>
  <si>
    <t>Rmet_5370</t>
  </si>
  <si>
    <t>YP_587498.1</t>
  </si>
  <si>
    <t>Rmet_5371</t>
  </si>
  <si>
    <t>YP_587499.1</t>
  </si>
  <si>
    <t>Rmet_5372</t>
  </si>
  <si>
    <t>YP_587500.1</t>
  </si>
  <si>
    <t>Rmet_5373</t>
  </si>
  <si>
    <t>YP_587501.1</t>
  </si>
  <si>
    <t>Rmet_5374</t>
  </si>
  <si>
    <t>YP_587502.1</t>
  </si>
  <si>
    <t>Rmet_5375</t>
  </si>
  <si>
    <t>YP_587503.1</t>
  </si>
  <si>
    <t>Rmet_5376</t>
  </si>
  <si>
    <t>YP_587504.1</t>
  </si>
  <si>
    <t>Rmet_5377</t>
  </si>
  <si>
    <t>YP_587505.1</t>
  </si>
  <si>
    <t>Rmet_5378</t>
  </si>
  <si>
    <t>YP_587506.1</t>
  </si>
  <si>
    <t>Rmet_5379</t>
  </si>
  <si>
    <t>YP_587507.1</t>
  </si>
  <si>
    <t>Rmet_5380</t>
  </si>
  <si>
    <t>YP_587508.1</t>
  </si>
  <si>
    <t>Rmet_5381</t>
  </si>
  <si>
    <t>YP_587509.1</t>
  </si>
  <si>
    <t>Rmet_5382</t>
  </si>
  <si>
    <t>YP_587510.1</t>
  </si>
  <si>
    <t>Rmet_5383</t>
  </si>
  <si>
    <t>YP_587511.1</t>
  </si>
  <si>
    <t>Rmet_5384</t>
  </si>
  <si>
    <t>YP_587512.1</t>
  </si>
  <si>
    <t>Rmet_5385</t>
  </si>
  <si>
    <t>YP_587513.1</t>
  </si>
  <si>
    <t>Rmet_5386</t>
  </si>
  <si>
    <t>YP_587514.1</t>
  </si>
  <si>
    <t>Rmet_5387</t>
  </si>
  <si>
    <t>YP_587515.1</t>
  </si>
  <si>
    <t>Rmet_5388</t>
  </si>
  <si>
    <t>YP_587516.1</t>
  </si>
  <si>
    <t>Rmet_5389</t>
  </si>
  <si>
    <t>YP_587517.1</t>
  </si>
  <si>
    <t>Rmet_5390</t>
  </si>
  <si>
    <t>YP_587518.1</t>
  </si>
  <si>
    <t>Rmet_5391</t>
  </si>
  <si>
    <t>YP_587519.1</t>
  </si>
  <si>
    <t>Rmet_5392</t>
  </si>
  <si>
    <t>YP_587520.1</t>
  </si>
  <si>
    <t>Rmet_5393</t>
  </si>
  <si>
    <t>YP_587521.1</t>
  </si>
  <si>
    <t>Rmet_5394</t>
  </si>
  <si>
    <t>YP_587522.1</t>
  </si>
  <si>
    <t>Rmet_5395</t>
  </si>
  <si>
    <t>YP_587523.1</t>
  </si>
  <si>
    <t>Rmet_5396</t>
  </si>
  <si>
    <t>YP_587524.1</t>
  </si>
  <si>
    <t>Rmet_5397</t>
  </si>
  <si>
    <t>YP_587525.1</t>
  </si>
  <si>
    <t>Rmet_5398</t>
  </si>
  <si>
    <t>YP_587526.1</t>
  </si>
  <si>
    <t>Rmet_5399</t>
  </si>
  <si>
    <t>YP_587527.1</t>
  </si>
  <si>
    <t>Rmet_5400</t>
  </si>
  <si>
    <t>YP_587528.1</t>
  </si>
  <si>
    <t>Rmet_5401</t>
  </si>
  <si>
    <t>YP_587529.1</t>
  </si>
  <si>
    <t>Rmet_5402</t>
  </si>
  <si>
    <t>YP_587530.1</t>
  </si>
  <si>
    <t>Rmet_5403</t>
  </si>
  <si>
    <t>YP_587531.1</t>
  </si>
  <si>
    <t>Rmet_5404</t>
  </si>
  <si>
    <t>YP_587532.1</t>
  </si>
  <si>
    <t>Rmet_5405</t>
  </si>
  <si>
    <t>YP_587533.1</t>
  </si>
  <si>
    <t>Rmet_5406</t>
  </si>
  <si>
    <t>YP_587534.1</t>
  </si>
  <si>
    <t>Rmet_5407</t>
  </si>
  <si>
    <t>YP_587535.1</t>
  </si>
  <si>
    <t>Rmet_5408</t>
  </si>
  <si>
    <t>YP_587536.1</t>
  </si>
  <si>
    <t>Rmet_5409</t>
  </si>
  <si>
    <t>YP_587537.1</t>
  </si>
  <si>
    <t>Rmet_5410</t>
  </si>
  <si>
    <t>YP_587538.1</t>
  </si>
  <si>
    <t>Rmet_5411</t>
  </si>
  <si>
    <t>YP_587539.1</t>
  </si>
  <si>
    <t>Rmet_5412</t>
  </si>
  <si>
    <t>YP_587540.1</t>
  </si>
  <si>
    <t>Rmet_5413</t>
  </si>
  <si>
    <t>YP_587541.1</t>
  </si>
  <si>
    <t>Rmet_5414</t>
  </si>
  <si>
    <t>YP_587542.1</t>
  </si>
  <si>
    <t>Rmet_5415</t>
  </si>
  <si>
    <t>YP_587543.1</t>
  </si>
  <si>
    <t>Q1LC51 Sulfatase@(0)arylsulfatase [EC:3.1.6.1]</t>
  </si>
  <si>
    <t>Rmet_5416</t>
  </si>
  <si>
    <t>YP_587544.1</t>
  </si>
  <si>
    <t>Rmet_5417</t>
  </si>
  <si>
    <t>YP_587545.1</t>
  </si>
  <si>
    <t>Rmet_5418</t>
  </si>
  <si>
    <t>YP_587546.1</t>
  </si>
  <si>
    <t>Rmet_5419</t>
  </si>
  <si>
    <t>YP_587547.1</t>
  </si>
  <si>
    <t>Rmet_5420</t>
  </si>
  <si>
    <t>YP_587548.1</t>
  </si>
  <si>
    <t>Rmet_5421</t>
  </si>
  <si>
    <t>YP_587549.1</t>
  </si>
  <si>
    <t>Rmet_5422</t>
  </si>
  <si>
    <t>YP_587550.1</t>
  </si>
  <si>
    <t>Rmet_5423</t>
  </si>
  <si>
    <t>YP_587551.1</t>
  </si>
  <si>
    <t>Rmet_5424</t>
  </si>
  <si>
    <t>YP_587552.1</t>
  </si>
  <si>
    <t>Rmet_5425</t>
  </si>
  <si>
    <t>YP_587553.1</t>
  </si>
  <si>
    <t>Rmet_5426</t>
  </si>
  <si>
    <t>YP_587554.1</t>
  </si>
  <si>
    <t>Rmet_5427</t>
  </si>
  <si>
    <t>YP_587555.1</t>
  </si>
  <si>
    <t>Rmet_5428</t>
  </si>
  <si>
    <t>YP_587556.1</t>
  </si>
  <si>
    <t>Rmet_5429</t>
  </si>
  <si>
    <t>YP_587557.1</t>
  </si>
  <si>
    <t>Rmet_5430</t>
  </si>
  <si>
    <t>YP_587558.1</t>
  </si>
  <si>
    <t>Rmet_5431</t>
  </si>
  <si>
    <t>YP_587559.1</t>
  </si>
  <si>
    <t>Rmet_5432</t>
  </si>
  <si>
    <t>YP_587560.1</t>
  </si>
  <si>
    <t>Rmet_5433</t>
  </si>
  <si>
    <t>YP_587561.1</t>
  </si>
  <si>
    <t>Rmet_5434</t>
  </si>
  <si>
    <t>YP_587562.1</t>
  </si>
  <si>
    <t>Rmet_5435</t>
  </si>
  <si>
    <t>YP_587563.1</t>
  </si>
  <si>
    <t>Rmet_5436</t>
  </si>
  <si>
    <t>YP_587564.1</t>
  </si>
  <si>
    <t>Rmet_5437</t>
  </si>
  <si>
    <t>YP_587565.1</t>
  </si>
  <si>
    <t>Rmet_5438</t>
  </si>
  <si>
    <t>YP_587566.1</t>
  </si>
  <si>
    <t>Rmet_5439</t>
  </si>
  <si>
    <t>YP_587567.1</t>
  </si>
  <si>
    <t>Rmet_5440</t>
  </si>
  <si>
    <t>YP_587568.1</t>
  </si>
  <si>
    <t>Rmet_5441</t>
  </si>
  <si>
    <t>YP_587569.1</t>
  </si>
  <si>
    <t>Rmet_5442</t>
  </si>
  <si>
    <t>YP_587570.1</t>
  </si>
  <si>
    <t>Rmet_5443</t>
  </si>
  <si>
    <t>YP_587571.1</t>
  </si>
  <si>
    <t>Rmet_5444</t>
  </si>
  <si>
    <t>YP_587572.1</t>
  </si>
  <si>
    <t>Rmet_5445</t>
  </si>
  <si>
    <t>YP_587573.1</t>
  </si>
  <si>
    <t>Rmet_5446</t>
  </si>
  <si>
    <t>YP_587574.1</t>
  </si>
  <si>
    <t>Rmet_5447</t>
  </si>
  <si>
    <t>YP_587575.1</t>
  </si>
  <si>
    <t>Rmet_5448</t>
  </si>
  <si>
    <t>YP_587576.1</t>
  </si>
  <si>
    <t>Rmet_5449</t>
  </si>
  <si>
    <t>YP_587577.1</t>
  </si>
  <si>
    <t>Rmet_5450</t>
  </si>
  <si>
    <t>YP_587578.1</t>
  </si>
  <si>
    <t>Rmet_5451</t>
  </si>
  <si>
    <t>YP_587579.1</t>
  </si>
  <si>
    <t>Rmet_5454</t>
  </si>
  <si>
    <t>YP_587581.1</t>
  </si>
  <si>
    <t>Rmet_5455</t>
  </si>
  <si>
    <t>YP_587583.1</t>
  </si>
  <si>
    <t>Rmet_5456</t>
  </si>
  <si>
    <t>YP_587584.1</t>
  </si>
  <si>
    <t>Rmet_5457</t>
  </si>
  <si>
    <t>Rmet_5458</t>
  </si>
  <si>
    <t>YP_587586.1</t>
  </si>
  <si>
    <t>Rmet_5459</t>
  </si>
  <si>
    <t>YP_587587.1</t>
  </si>
  <si>
    <t>Rmet_5460</t>
  </si>
  <si>
    <t>YP_587588.1</t>
  </si>
  <si>
    <t>Rmet_5461</t>
  </si>
  <si>
    <t>YP_587589.1</t>
  </si>
  <si>
    <t>Rmet_5462</t>
  </si>
  <si>
    <t>YP_587590.1</t>
  </si>
  <si>
    <t>Rmet_5463</t>
  </si>
  <si>
    <t>YP_587591.1</t>
  </si>
  <si>
    <t>Rmet_5464</t>
  </si>
  <si>
    <t>YP_587592.1</t>
  </si>
  <si>
    <t>Rmet_5465</t>
  </si>
  <si>
    <t>YP_587593.1</t>
  </si>
  <si>
    <t>Rmet_5466</t>
  </si>
  <si>
    <t>YP_587594.1</t>
  </si>
  <si>
    <t>Rmet_5467</t>
  </si>
  <si>
    <t>YP_587595.1</t>
  </si>
  <si>
    <t>Rmet_5468</t>
  </si>
  <si>
    <t>YP_587596.1</t>
  </si>
  <si>
    <t>Rmet_5469</t>
  </si>
  <si>
    <t>YP_587597.1</t>
  </si>
  <si>
    <t>Rmet_5470</t>
  </si>
  <si>
    <t>YP_587598.1</t>
  </si>
  <si>
    <t>Rmet_5471</t>
  </si>
  <si>
    <t>YP_587599.1</t>
  </si>
  <si>
    <t>Rmet_5472</t>
  </si>
  <si>
    <t>YP_587600.1</t>
  </si>
  <si>
    <t>Rmet_5473</t>
  </si>
  <si>
    <t>YP_587601.1</t>
  </si>
  <si>
    <t>Rmet_5474</t>
  </si>
  <si>
    <t>YP_587602.1</t>
  </si>
  <si>
    <t>Rmet_5475</t>
  </si>
  <si>
    <t>YP_587603.1</t>
  </si>
  <si>
    <t>Rmet_5476</t>
  </si>
  <si>
    <t>YP_587604.1</t>
  </si>
  <si>
    <t>Rmet_5477</t>
  </si>
  <si>
    <t>Rmet_5482</t>
  </si>
  <si>
    <t>YP_587609.1</t>
  </si>
  <si>
    <t>Rmet_5483</t>
  </si>
  <si>
    <t>YP_587611.1</t>
  </si>
  <si>
    <t>Rmet_5484</t>
  </si>
  <si>
    <t>YP_587612.1</t>
  </si>
  <si>
    <t>Rmet_5485</t>
  </si>
  <si>
    <t>YP_587613.1</t>
  </si>
  <si>
    <t>Rmet_5486</t>
  </si>
  <si>
    <t>YP_587614.1</t>
  </si>
  <si>
    <t>Rmet_5487</t>
  </si>
  <si>
    <t>YP_587615.1</t>
  </si>
  <si>
    <t>Rmet_5488</t>
  </si>
  <si>
    <t>YP_587616.1</t>
  </si>
  <si>
    <t>Rmet_5489</t>
  </si>
  <si>
    <t>YP_587617.1</t>
  </si>
  <si>
    <t>Rmet_5490</t>
  </si>
  <si>
    <t>YP_587618.1</t>
  </si>
  <si>
    <t>Rmet_5491</t>
  </si>
  <si>
    <t>YP_587619.1</t>
  </si>
  <si>
    <t>Rmet_5492</t>
  </si>
  <si>
    <t>YP_587620.1</t>
  </si>
  <si>
    <t>Rmet_5493</t>
  </si>
  <si>
    <t>YP_587621.1</t>
  </si>
  <si>
    <t>Rmet_5494</t>
  </si>
  <si>
    <t>YP_587622.1</t>
  </si>
  <si>
    <t>Rmet_5495</t>
  </si>
  <si>
    <t>Rmet_5496</t>
  </si>
  <si>
    <t>YP_587624.1</t>
  </si>
  <si>
    <t>Rmet_5497</t>
  </si>
  <si>
    <t>YP_587625.1</t>
  </si>
  <si>
    <t>Rmet_5498</t>
  </si>
  <si>
    <t>Rmet_5499</t>
  </si>
  <si>
    <t>YP_587627.1</t>
  </si>
  <si>
    <t>Rmet_5500</t>
  </si>
  <si>
    <t>YP_587628.1</t>
  </si>
  <si>
    <t>Rmet_5501</t>
  </si>
  <si>
    <t>YP_587629.1</t>
  </si>
  <si>
    <t>Rmet_5502</t>
  </si>
  <si>
    <t>YP_587630.1</t>
  </si>
  <si>
    <t>Rmet_5503</t>
  </si>
  <si>
    <t>YP_587631.1</t>
  </si>
  <si>
    <t>Rmet_5504</t>
  </si>
  <si>
    <t>YP_587632.1</t>
  </si>
  <si>
    <t>Rmet_5505</t>
  </si>
  <si>
    <t>YP_587633.1</t>
  </si>
  <si>
    <t>Rmet_5506</t>
  </si>
  <si>
    <t>YP_587634.1</t>
  </si>
  <si>
    <t>Rmet_5507</t>
  </si>
  <si>
    <t>YP_587635.1</t>
  </si>
  <si>
    <t>Rmet_5508</t>
  </si>
  <si>
    <t>YP_587636.1</t>
  </si>
  <si>
    <t>Rmet_5509</t>
  </si>
  <si>
    <t>YP_587637.1</t>
  </si>
  <si>
    <t>Rmet_5510</t>
  </si>
  <si>
    <t>YP_587638.1</t>
  </si>
  <si>
    <t>Rmet_5511</t>
  </si>
  <si>
    <t>YP_587639.1</t>
  </si>
  <si>
    <t>Rmet_5512</t>
  </si>
  <si>
    <t>YP_587640.1</t>
  </si>
  <si>
    <t>Rmet_5513</t>
  </si>
  <si>
    <t>YP_587641.1</t>
  </si>
  <si>
    <t>Rmet_5514</t>
  </si>
  <si>
    <t>YP_587642.1</t>
  </si>
  <si>
    <t>Rmet_5515</t>
  </si>
  <si>
    <t>YP_587643.1</t>
  </si>
  <si>
    <t>Rmet_5516</t>
  </si>
  <si>
    <t>YP_587644.1</t>
  </si>
  <si>
    <t>Rmet_5517</t>
  </si>
  <si>
    <t>YP_587645.1</t>
  </si>
  <si>
    <t>Rmet_5518</t>
  </si>
  <si>
    <t>YP_587646.1</t>
  </si>
  <si>
    <t>Rmet_5519</t>
  </si>
  <si>
    <t>YP_587647.1</t>
  </si>
  <si>
    <t>Rmet_5520</t>
  </si>
  <si>
    <t>YP_587648.1</t>
  </si>
  <si>
    <t>Rmet_5521</t>
  </si>
  <si>
    <t>YP_587649.1</t>
  </si>
  <si>
    <t>Rmet_5522</t>
  </si>
  <si>
    <t>YP_587650.1</t>
  </si>
  <si>
    <t>Rmet_5523</t>
  </si>
  <si>
    <t>YP_587651.1</t>
  </si>
  <si>
    <t>Rmet_5524</t>
  </si>
  <si>
    <t>YP_587652.1</t>
  </si>
  <si>
    <t>Rmet_5525</t>
  </si>
  <si>
    <t>YP_587653.1</t>
  </si>
  <si>
    <t>Rmet_5526</t>
  </si>
  <si>
    <t>YP_587654.1</t>
  </si>
  <si>
    <t>Rmet_5527</t>
  </si>
  <si>
    <t>YP_587655.1</t>
  </si>
  <si>
    <t>Rmet_5528</t>
  </si>
  <si>
    <t>YP_587656.1</t>
  </si>
  <si>
    <t>Rmet_5529</t>
  </si>
  <si>
    <t>YP_587657.1</t>
  </si>
  <si>
    <t>Rmet_5530</t>
  </si>
  <si>
    <t>YP_587658.1</t>
  </si>
  <si>
    <t>Rmet_5531</t>
  </si>
  <si>
    <t>YP_587659.1</t>
  </si>
  <si>
    <t>Rmet_5532</t>
  </si>
  <si>
    <t>YP_587660.1</t>
  </si>
  <si>
    <t>Rmet_5533</t>
  </si>
  <si>
    <t>YP_587661.1</t>
  </si>
  <si>
    <t>Rmet_5534</t>
  </si>
  <si>
    <t>YP_587662.1</t>
  </si>
  <si>
    <t>Rmet_5535</t>
  </si>
  <si>
    <t>YP_587663.1</t>
  </si>
  <si>
    <t>Rmet_5536</t>
  </si>
  <si>
    <t>YP_587664.1</t>
  </si>
  <si>
    <t>Rmet_5537</t>
  </si>
  <si>
    <t>YP_587665.1</t>
  </si>
  <si>
    <t>Rmet_5538</t>
  </si>
  <si>
    <t>YP_587666.1</t>
  </si>
  <si>
    <t>Rmet_5539</t>
  </si>
  <si>
    <t>YP_587667.1</t>
  </si>
  <si>
    <t>Rmet_5540</t>
  </si>
  <si>
    <t>YP_587668.1</t>
  </si>
  <si>
    <t>Rmet_5543</t>
  </si>
  <si>
    <t>YP_587671.1</t>
  </si>
  <si>
    <t>Rmet_5544</t>
  </si>
  <si>
    <t>YP_587672.1</t>
  </si>
  <si>
    <t>Rmet_5545</t>
  </si>
  <si>
    <t>YP_587673.1</t>
  </si>
  <si>
    <t>Rmet_5546</t>
  </si>
  <si>
    <t>YP_587674.1</t>
  </si>
  <si>
    <t>Rmet_5547</t>
  </si>
  <si>
    <t>YP_587675.1</t>
  </si>
  <si>
    <t>Rmet_5548</t>
  </si>
  <si>
    <t>YP_587676.1</t>
  </si>
  <si>
    <t>Rmet_5549</t>
  </si>
  <si>
    <t>YP_587677.1</t>
  </si>
  <si>
    <t>Rmet_5550</t>
  </si>
  <si>
    <t>YP_587678.1</t>
  </si>
  <si>
    <t>Rmet_5551</t>
  </si>
  <si>
    <t>YP_587679.1</t>
  </si>
  <si>
    <t>Rmet_5552</t>
  </si>
  <si>
    <t>YP_587680.1</t>
  </si>
  <si>
    <t>Rmet_5553</t>
  </si>
  <si>
    <t>YP_587681.1</t>
  </si>
  <si>
    <t>Rmet_5554</t>
  </si>
  <si>
    <t>YP_587682.1</t>
  </si>
  <si>
    <t>Rmet_5555</t>
  </si>
  <si>
    <t>YP_587683.1</t>
  </si>
  <si>
    <t>Rmet_5556</t>
  </si>
  <si>
    <t>YP_587684.1</t>
  </si>
  <si>
    <t>Rmet_5557</t>
  </si>
  <si>
    <t>YP_587685.1</t>
  </si>
  <si>
    <t>Rmet_5558</t>
  </si>
  <si>
    <t>YP_587686.1</t>
  </si>
  <si>
    <t>Rmet_5559</t>
  </si>
  <si>
    <t>YP_587687.1</t>
  </si>
  <si>
    <t>Rmet_5560</t>
  </si>
  <si>
    <t>YP_587688.1</t>
  </si>
  <si>
    <t>Rmet_5561</t>
  </si>
  <si>
    <t>YP_587689.1</t>
  </si>
  <si>
    <t>Rmet_5562</t>
  </si>
  <si>
    <t>YP_587690.1</t>
  </si>
  <si>
    <t>Rmet_5563</t>
  </si>
  <si>
    <t>YP_587691.1</t>
  </si>
  <si>
    <t>Rmet_5564</t>
  </si>
  <si>
    <t>YP_587692.1</t>
  </si>
  <si>
    <t>Rmet_5565</t>
  </si>
  <si>
    <t>YP_587693.1</t>
  </si>
  <si>
    <t>Rmet_5566</t>
  </si>
  <si>
    <t>YP_587694.1</t>
  </si>
  <si>
    <t>Rmet_5567</t>
  </si>
  <si>
    <t>YP_587695.1</t>
  </si>
  <si>
    <t>Rmet_5568</t>
  </si>
  <si>
    <t>YP_587696.1</t>
  </si>
  <si>
    <t>Rmet_5569</t>
  </si>
  <si>
    <t>YP_587697.1</t>
  </si>
  <si>
    <t>Rmet_5570</t>
  </si>
  <si>
    <t>YP_587698.1</t>
  </si>
  <si>
    <t>Rmet_5571</t>
  </si>
  <si>
    <t>YP_587699.1</t>
  </si>
  <si>
    <t>Rmet_5572</t>
  </si>
  <si>
    <t>YP_587700.1</t>
  </si>
  <si>
    <t>Rmet_5573</t>
  </si>
  <si>
    <t>YP_587701.1</t>
  </si>
  <si>
    <t>Rmet_5574</t>
  </si>
  <si>
    <t>YP_587702.1</t>
  </si>
  <si>
    <t>Rmet_5575</t>
  </si>
  <si>
    <t>YP_587703.1</t>
  </si>
  <si>
    <t>Rmet_5576</t>
  </si>
  <si>
    <t>YP_587704.1</t>
  </si>
  <si>
    <t>Rmet_5577</t>
  </si>
  <si>
    <t>YP_587705.1</t>
  </si>
  <si>
    <t>Rmet_5578</t>
  </si>
  <si>
    <t>YP_587706.1</t>
  </si>
  <si>
    <t>Rmet_5579</t>
  </si>
  <si>
    <t>YP_587707.1</t>
  </si>
  <si>
    <t>Rmet_5580</t>
  </si>
  <si>
    <t>YP_587708.1</t>
  </si>
  <si>
    <t>Rmet_5581</t>
  </si>
  <si>
    <t>YP_587709.1</t>
  </si>
  <si>
    <t>Rmet_5582</t>
  </si>
  <si>
    <t>YP_587710.1</t>
  </si>
  <si>
    <t>Rmet_5583</t>
  </si>
  <si>
    <t>YP_587711.1</t>
  </si>
  <si>
    <t>Rmet_5584</t>
  </si>
  <si>
    <t>YP_587712.1</t>
  </si>
  <si>
    <t>Rmet_5585</t>
  </si>
  <si>
    <t>YP_587713.1</t>
  </si>
  <si>
    <t>Rmet_5586</t>
  </si>
  <si>
    <t>YP_587714.1</t>
  </si>
  <si>
    <t>Rmet_5587</t>
  </si>
  <si>
    <t>YP_587715.1</t>
  </si>
  <si>
    <t>Rmet_5588</t>
  </si>
  <si>
    <t>YP_587716.1</t>
  </si>
  <si>
    <t>Rmet_5589</t>
  </si>
  <si>
    <t>YP_587717.1</t>
  </si>
  <si>
    <t>Rmet_5590</t>
  </si>
  <si>
    <t>YP_587718.1</t>
  </si>
  <si>
    <t>Rmet_5591</t>
  </si>
  <si>
    <t>YP_587719.1</t>
  </si>
  <si>
    <t>Rmet_5592</t>
  </si>
  <si>
    <t>YP_587720.1</t>
  </si>
  <si>
    <t>Rmet_5593</t>
  </si>
  <si>
    <t>YP_587721.1</t>
  </si>
  <si>
    <t>Rmet_5594</t>
  </si>
  <si>
    <t>YP_587722.1</t>
  </si>
  <si>
    <t>Rmet_5595</t>
  </si>
  <si>
    <t>YP_587723.1</t>
  </si>
  <si>
    <t>Rmet_5596</t>
  </si>
  <si>
    <t>YP_587724.1</t>
  </si>
  <si>
    <t>Rmet_5597</t>
  </si>
  <si>
    <t>YP_587725.1</t>
  </si>
  <si>
    <t>Rmet_5598</t>
  </si>
  <si>
    <t>YP_587726.1</t>
  </si>
  <si>
    <t>Rmet_5599</t>
  </si>
  <si>
    <t>YP_587727.1</t>
  </si>
  <si>
    <t>Rmet_5600</t>
  </si>
  <si>
    <t>YP_587728.1</t>
  </si>
  <si>
    <t>Rmet_5601</t>
  </si>
  <si>
    <t>YP_587729.1</t>
  </si>
  <si>
    <t>Rmet_5602</t>
  </si>
  <si>
    <t>YP_587730.1</t>
  </si>
  <si>
    <t>Rmet_5603</t>
  </si>
  <si>
    <t>YP_587731.1</t>
  </si>
  <si>
    <t>Rmet_5604</t>
  </si>
  <si>
    <t>YP_587732.1</t>
  </si>
  <si>
    <t>Rmet_5605</t>
  </si>
  <si>
    <t>YP_587733.1</t>
  </si>
  <si>
    <t>Rmet_5606</t>
  </si>
  <si>
    <t>YP_587734.3</t>
  </si>
  <si>
    <t>Rmet_5607</t>
  </si>
  <si>
    <t>YP_587735.1</t>
  </si>
  <si>
    <t>Rmet_5608</t>
  </si>
  <si>
    <t>YP_587736.1</t>
  </si>
  <si>
    <t>Rmet_5609</t>
  </si>
  <si>
    <t>YP_587737.1</t>
  </si>
  <si>
    <t>Rmet_5610</t>
  </si>
  <si>
    <t>YP_587738.1</t>
  </si>
  <si>
    <t>Rmet_5611</t>
  </si>
  <si>
    <t>YP_587739.1</t>
  </si>
  <si>
    <t>Rmet_5612</t>
  </si>
  <si>
    <t>YP_587740.1</t>
  </si>
  <si>
    <t>Rmet_5613</t>
  </si>
  <si>
    <t>YP_587741.1</t>
  </si>
  <si>
    <t>Rmet_5614</t>
  </si>
  <si>
    <t>YP_587742.1</t>
  </si>
  <si>
    <t>Rmet_5615</t>
  </si>
  <si>
    <t>YP_587743.1</t>
  </si>
  <si>
    <t>Rmet_5616</t>
  </si>
  <si>
    <t>YP_587744.1</t>
  </si>
  <si>
    <t>Rmet_5617</t>
  </si>
  <si>
    <t>YP_587745.1</t>
  </si>
  <si>
    <t>Rmet_5618</t>
  </si>
  <si>
    <t>YP_587746.1</t>
  </si>
  <si>
    <t>Rmet_5619</t>
  </si>
  <si>
    <t>YP_587747.1</t>
  </si>
  <si>
    <t>Rmet_5620</t>
  </si>
  <si>
    <t>YP_587748.1</t>
  </si>
  <si>
    <t>Rmet_5621</t>
  </si>
  <si>
    <t>YP_587749.1</t>
  </si>
  <si>
    <t>Rmet_5622</t>
  </si>
  <si>
    <t>YP_587750.1</t>
  </si>
  <si>
    <t>Rmet_5623</t>
  </si>
  <si>
    <t>YP_587751.1</t>
  </si>
  <si>
    <t>Rmet_5624</t>
  </si>
  <si>
    <t>YP_587752.1</t>
  </si>
  <si>
    <t>Rmet_5625</t>
  </si>
  <si>
    <t>YP_587753.1</t>
  </si>
  <si>
    <t>Rmet_5626</t>
  </si>
  <si>
    <t>YP_587754.1</t>
  </si>
  <si>
    <t>Rmet_5627</t>
  </si>
  <si>
    <t>YP_587755.1</t>
  </si>
  <si>
    <t>Rmet_5628</t>
  </si>
  <si>
    <t>YP_587756.1</t>
  </si>
  <si>
    <t>Rmet_5629</t>
  </si>
  <si>
    <t>YP_587757.1</t>
  </si>
  <si>
    <t>Rmet_5630</t>
  </si>
  <si>
    <t>YP_587758.1</t>
  </si>
  <si>
    <t>Rmet_5631</t>
  </si>
  <si>
    <t>YP_587759.1</t>
  </si>
  <si>
    <t>Rmet_5632</t>
  </si>
  <si>
    <t>YP_587760.1</t>
  </si>
  <si>
    <t>Rmet_5633</t>
  </si>
  <si>
    <t>YP_587761.1</t>
  </si>
  <si>
    <t>Rmet_5634</t>
  </si>
  <si>
    <t>YP_587762.1</t>
  </si>
  <si>
    <t>Rmet_5635</t>
  </si>
  <si>
    <t>YP_587763.1</t>
  </si>
  <si>
    <t>Rmet_5636</t>
  </si>
  <si>
    <t>YP_587764.1</t>
  </si>
  <si>
    <t>Rmet_5637</t>
  </si>
  <si>
    <t>YP_587765.1</t>
  </si>
  <si>
    <t>Rmet_5638</t>
  </si>
  <si>
    <t>YP_587766.1</t>
  </si>
  <si>
    <t>Rmet_5639</t>
  </si>
  <si>
    <t>YP_587767.1</t>
  </si>
  <si>
    <t>Rmet_5640</t>
  </si>
  <si>
    <t>YP_587768.1</t>
  </si>
  <si>
    <t>Rmet_5641</t>
  </si>
  <si>
    <t>YP_587769.1</t>
  </si>
  <si>
    <t>Rmet_5642</t>
  </si>
  <si>
    <t>YP_587770.1</t>
  </si>
  <si>
    <t>Rmet_5643</t>
  </si>
  <si>
    <t>YP_587771.1</t>
  </si>
  <si>
    <t>Rmet_5644</t>
  </si>
  <si>
    <t>YP_587772.1</t>
  </si>
  <si>
    <t>Rmet_5645</t>
  </si>
  <si>
    <t>YP_587773.1</t>
  </si>
  <si>
    <t>Rmet_5646</t>
  </si>
  <si>
    <t>YP_587774.1</t>
  </si>
  <si>
    <t>Rmet_5647</t>
  </si>
  <si>
    <t>YP_587775.1</t>
  </si>
  <si>
    <t>Rmet_5648</t>
  </si>
  <si>
    <t>YP_587776.1</t>
  </si>
  <si>
    <t>Rmet_5649</t>
  </si>
  <si>
    <t>YP_587777.1</t>
  </si>
  <si>
    <t>Rmet_5650</t>
  </si>
  <si>
    <t>YP_587778.1</t>
  </si>
  <si>
    <t>Rmet_5651</t>
  </si>
  <si>
    <t>YP_587779.1</t>
  </si>
  <si>
    <t>Rmet_5652</t>
  </si>
  <si>
    <t>YP_587780.1</t>
  </si>
  <si>
    <t>Rmet_5653</t>
  </si>
  <si>
    <t>YP_587781.1</t>
  </si>
  <si>
    <t>Rmet_5654</t>
  </si>
  <si>
    <t>YP_587782.1</t>
  </si>
  <si>
    <t>Rmet_5655</t>
  </si>
  <si>
    <t>YP_587783.1</t>
  </si>
  <si>
    <t>Rmet_5656</t>
  </si>
  <si>
    <t>YP_587784.1</t>
  </si>
  <si>
    <t>Rmet_5657</t>
  </si>
  <si>
    <t>YP_587785.1</t>
  </si>
  <si>
    <t>Rmet_5658</t>
  </si>
  <si>
    <t>YP_587786.1</t>
  </si>
  <si>
    <t>Rmet_5659</t>
  </si>
  <si>
    <t>YP_587787.1</t>
  </si>
  <si>
    <t>Rmet_5660</t>
  </si>
  <si>
    <t>YP_587788.1</t>
  </si>
  <si>
    <t>Rmet_5661</t>
  </si>
  <si>
    <t>YP_587789.1</t>
  </si>
  <si>
    <t>Rmet_5662</t>
  </si>
  <si>
    <t>YP_587790.1</t>
  </si>
  <si>
    <t>Rmet_5663</t>
  </si>
  <si>
    <t>YP_587791.1</t>
  </si>
  <si>
    <t>Rmet_5664</t>
  </si>
  <si>
    <t>YP_587792.1</t>
  </si>
  <si>
    <t>Rmet_5665</t>
  </si>
  <si>
    <t>YP_587793.1</t>
  </si>
  <si>
    <t>Rmet_5666</t>
  </si>
  <si>
    <t>YP_587794.1</t>
  </si>
  <si>
    <t>Rmet_5667</t>
  </si>
  <si>
    <t>YP_587795.1</t>
  </si>
  <si>
    <t>Rmet_5668</t>
  </si>
  <si>
    <t>YP_587796.1</t>
  </si>
  <si>
    <t>Rmet_5669</t>
  </si>
  <si>
    <t>YP_587797.1</t>
  </si>
  <si>
    <t>Rmet_5670</t>
  </si>
  <si>
    <t>YP_587798.1</t>
  </si>
  <si>
    <t>Rmet_5671</t>
  </si>
  <si>
    <t>YP_587799.1</t>
  </si>
  <si>
    <t>Rmet_5672</t>
  </si>
  <si>
    <t>YP_587800.1</t>
  </si>
  <si>
    <t>Rmet_5673</t>
  </si>
  <si>
    <t>YP_587801.1</t>
  </si>
  <si>
    <t>Rmet_5674</t>
  </si>
  <si>
    <t>YP_587802.1</t>
  </si>
  <si>
    <t>Rmet_5675</t>
  </si>
  <si>
    <t>YP_587803.1</t>
  </si>
  <si>
    <t>Rmet_5676</t>
  </si>
  <si>
    <t>YP_587804.1</t>
  </si>
  <si>
    <t>Rmet_5677</t>
  </si>
  <si>
    <t>YP_587805.1</t>
  </si>
  <si>
    <t>Rmet_5678</t>
  </si>
  <si>
    <t>YP_587807.1</t>
  </si>
  <si>
    <t>Rmet_5680</t>
  </si>
  <si>
    <t>YP_587808.1</t>
  </si>
  <si>
    <t>Rmet_5681</t>
  </si>
  <si>
    <t>Rmet_5682</t>
  </si>
  <si>
    <t>YP_587810.1</t>
  </si>
  <si>
    <t>Rmet_5683</t>
  </si>
  <si>
    <t>YP_587811.1</t>
  </si>
  <si>
    <t>Rmet_5684</t>
  </si>
  <si>
    <t>YP_587812.1</t>
  </si>
  <si>
    <t>Rmet_5685</t>
  </si>
  <si>
    <t>YP_587813.1</t>
  </si>
  <si>
    <t>Rmet_5686</t>
  </si>
  <si>
    <t>YP_587814.1</t>
  </si>
  <si>
    <t>Rmet_5687</t>
  </si>
  <si>
    <t>YP_587815.1</t>
  </si>
  <si>
    <t>Rmet_5688</t>
  </si>
  <si>
    <t>YP_587816.1</t>
  </si>
  <si>
    <t>Rmet_5689</t>
  </si>
  <si>
    <t>YP_587817.1</t>
  </si>
  <si>
    <t>Rmet_5690</t>
  </si>
  <si>
    <t>YP_587818.1</t>
  </si>
  <si>
    <t>Rmet_5691</t>
  </si>
  <si>
    <t>YP_587819.1</t>
  </si>
  <si>
    <t>Rmet_5692</t>
  </si>
  <si>
    <t>YP_587820.1</t>
  </si>
  <si>
    <t>Rmet_5693</t>
  </si>
  <si>
    <t>YP_587821.1</t>
  </si>
  <si>
    <t>Rmet_5694</t>
  </si>
  <si>
    <t>YP_587822.1</t>
  </si>
  <si>
    <t>Rmet_5695</t>
  </si>
  <si>
    <t>YP_587823.1</t>
  </si>
  <si>
    <t>Rmet_5696</t>
  </si>
  <si>
    <t>Rmet_5697</t>
  </si>
  <si>
    <t>YP_587825.1</t>
  </si>
  <si>
    <t>Rmet_5698</t>
  </si>
  <si>
    <t>YP_587826.1</t>
  </si>
  <si>
    <t>Rmet_5699</t>
  </si>
  <si>
    <t>YP_587827.1</t>
  </si>
  <si>
    <t>Rmet_5700</t>
  </si>
  <si>
    <t>YP_587828.1</t>
  </si>
  <si>
    <t>Rmet_5701</t>
  </si>
  <si>
    <t>YP_587829.1</t>
  </si>
  <si>
    <t>Rmet_5702</t>
  </si>
  <si>
    <t>YP_587830.1</t>
  </si>
  <si>
    <t>Rmet_5703</t>
  </si>
  <si>
    <t>YP_587831.1</t>
  </si>
  <si>
    <t>Rmet_5704</t>
  </si>
  <si>
    <t>YP_587832.1</t>
  </si>
  <si>
    <t>Rmet_5705</t>
  </si>
  <si>
    <t>YP_587833.1</t>
  </si>
  <si>
    <t>Rmet_5706</t>
  </si>
  <si>
    <t>YP_587834.1</t>
  </si>
  <si>
    <t>Rmet_5707</t>
  </si>
  <si>
    <t>YP_587835.1</t>
  </si>
  <si>
    <t>Rmet_5708</t>
  </si>
  <si>
    <t>YP_587836.1</t>
  </si>
  <si>
    <t>Rmet_5709</t>
  </si>
  <si>
    <t>YP_587837.1</t>
  </si>
  <si>
    <t>Rmet_5710</t>
  </si>
  <si>
    <t>YP_587838.1</t>
  </si>
  <si>
    <t>Rmet_5711</t>
  </si>
  <si>
    <t>YP_587839.1</t>
  </si>
  <si>
    <t>Rmet_5712</t>
  </si>
  <si>
    <t>YP_587840.1</t>
  </si>
  <si>
    <t>Rmet_5713</t>
  </si>
  <si>
    <t>YP_587841.1</t>
  </si>
  <si>
    <t>Rmet_5714</t>
  </si>
  <si>
    <t>YP_587842.1</t>
  </si>
  <si>
    <t>Rmet_5715</t>
  </si>
  <si>
    <t>YP_587843.1</t>
  </si>
  <si>
    <t>Rmet_5716</t>
  </si>
  <si>
    <t>YP_587844.1</t>
  </si>
  <si>
    <t>Rmet_5717</t>
  </si>
  <si>
    <t>Rmet_5718</t>
  </si>
  <si>
    <t>YP_587846.1</t>
  </si>
  <si>
    <t>Rmet_5719</t>
  </si>
  <si>
    <t>Rmet_5720</t>
  </si>
  <si>
    <t>YP_587848.1</t>
  </si>
  <si>
    <t>Rmet_5721</t>
  </si>
  <si>
    <t>YP_587849.1</t>
  </si>
  <si>
    <t>Rmet_5722</t>
  </si>
  <si>
    <t>YP_587850.1</t>
  </si>
  <si>
    <t>Rmet_5723</t>
  </si>
  <si>
    <t>YP_587851.1</t>
  </si>
  <si>
    <t>Rmet_5724</t>
  </si>
  <si>
    <t>YP_587852.1</t>
  </si>
  <si>
    <t>Rmet_5725</t>
  </si>
  <si>
    <t>YP_587853.1</t>
  </si>
  <si>
    <t>Rmet_5726</t>
  </si>
  <si>
    <t>YP_587854.1</t>
  </si>
  <si>
    <t>Rmet_5727</t>
  </si>
  <si>
    <t>YP_587855.1</t>
  </si>
  <si>
    <t>Rmet_5728</t>
  </si>
  <si>
    <t>YP_587856.1</t>
  </si>
  <si>
    <t>Rmet_5729</t>
  </si>
  <si>
    <t>YP_587857.1</t>
  </si>
  <si>
    <t>Rmet_5730</t>
  </si>
  <si>
    <t>YP_587858.1</t>
  </si>
  <si>
    <t>Rmet_5731</t>
  </si>
  <si>
    <t>YP_587859.1</t>
  </si>
  <si>
    <t>Rmet_5732</t>
  </si>
  <si>
    <t>YP_587860.1</t>
  </si>
  <si>
    <t>Rmet_5733</t>
  </si>
  <si>
    <t>YP_587861.1</t>
  </si>
  <si>
    <t>Rmet_5734</t>
  </si>
  <si>
    <t>YP_587862.1</t>
  </si>
  <si>
    <t>Rmet_5735</t>
  </si>
  <si>
    <t>YP_587863.1</t>
  </si>
  <si>
    <t>Rmet_5736</t>
  </si>
  <si>
    <t>YP_587864.1</t>
  </si>
  <si>
    <t>Rmet_5737</t>
  </si>
  <si>
    <t>YP_587865.1</t>
  </si>
  <si>
    <t>Rmet_5738</t>
  </si>
  <si>
    <t>YP_587866.1</t>
  </si>
  <si>
    <t>Rmet_5739</t>
  </si>
  <si>
    <t>YP_587867.1</t>
  </si>
  <si>
    <t>Rmet_5740</t>
  </si>
  <si>
    <t>YP_587868.1</t>
  </si>
  <si>
    <t>Rmet_5741</t>
  </si>
  <si>
    <t>YP_587869.1</t>
  </si>
  <si>
    <t>Rmet_5742</t>
  </si>
  <si>
    <t>YP_587870.1</t>
  </si>
  <si>
    <t>Rmet_5743</t>
  </si>
  <si>
    <t>YP_587871.1</t>
  </si>
  <si>
    <t>Rmet_5744</t>
  </si>
  <si>
    <t>YP_587872.1</t>
  </si>
  <si>
    <t>Rmet_5745</t>
  </si>
  <si>
    <t>YP_587873.1</t>
  </si>
  <si>
    <t>Rmet_5746</t>
  </si>
  <si>
    <t>YP_587874.1</t>
  </si>
  <si>
    <t>Rmet_5747</t>
  </si>
  <si>
    <t>YP_587875.1</t>
  </si>
  <si>
    <t>Rmet_5748</t>
  </si>
  <si>
    <t>YP_587876.1</t>
  </si>
  <si>
    <t>Rmet_5749</t>
  </si>
  <si>
    <t>YP_587877.1</t>
  </si>
  <si>
    <t>Rmet_5750</t>
  </si>
  <si>
    <t>YP_587878.1</t>
  </si>
  <si>
    <t>Rmet_5751</t>
  </si>
  <si>
    <t>YP_587879.1</t>
  </si>
  <si>
    <t>Rmet_5752</t>
  </si>
  <si>
    <t>YP_587880.1</t>
  </si>
  <si>
    <t>Rmet_5753</t>
  </si>
  <si>
    <t>YP_587881.1</t>
  </si>
  <si>
    <t>Rmet_5754</t>
  </si>
  <si>
    <t>Rmet_5755</t>
  </si>
  <si>
    <t>YP_587883.1</t>
  </si>
  <si>
    <t>Rmet_5756</t>
  </si>
  <si>
    <t>Rmet_5757</t>
  </si>
  <si>
    <t>YP_587885.1</t>
  </si>
  <si>
    <t>Rmet_5758</t>
  </si>
  <si>
    <t>YP_587886.1</t>
  </si>
  <si>
    <t>Rmet_5759</t>
  </si>
  <si>
    <t>YP_587887.1</t>
  </si>
  <si>
    <t>Rmet_5760</t>
  </si>
  <si>
    <t>YP_587888.1</t>
  </si>
  <si>
    <t>Rmet_5761</t>
  </si>
  <si>
    <t>YP_587889.1</t>
  </si>
  <si>
    <t>Rmet_5762</t>
  </si>
  <si>
    <t>YP_587890.1</t>
  </si>
  <si>
    <t>Rmet_5763</t>
  </si>
  <si>
    <t>YP_587891.1</t>
  </si>
  <si>
    <t>Rmet_5764</t>
  </si>
  <si>
    <t>YP_587892.1</t>
  </si>
  <si>
    <t>Rmet_5765</t>
  </si>
  <si>
    <t>YP_587893.1</t>
  </si>
  <si>
    <t>Rmet_5766</t>
  </si>
  <si>
    <t>YP_587894.1</t>
  </si>
  <si>
    <t>Rmet_5767</t>
  </si>
  <si>
    <t>YP_587895.1</t>
  </si>
  <si>
    <t>Rmet_5768</t>
  </si>
  <si>
    <t>YP_587896.1</t>
  </si>
  <si>
    <t>Rmet_5769</t>
  </si>
  <si>
    <t>YP_587897.1</t>
  </si>
  <si>
    <t>Rmet_5770</t>
  </si>
  <si>
    <t>YP_587898.1</t>
  </si>
  <si>
    <t>Rmet_5771</t>
  </si>
  <si>
    <t>YP_587899.1</t>
  </si>
  <si>
    <t>Rmet_5772</t>
  </si>
  <si>
    <t>YP_587900.1</t>
  </si>
  <si>
    <t>Rmet_5773</t>
  </si>
  <si>
    <t>YP_587901.1</t>
  </si>
  <si>
    <t>Rmet_5774</t>
  </si>
  <si>
    <t>YP_587902.1</t>
  </si>
  <si>
    <t>Rmet_5775</t>
  </si>
  <si>
    <t>YP_587903.1</t>
  </si>
  <si>
    <t>Rmet_5776</t>
  </si>
  <si>
    <t>YP_587904.1</t>
  </si>
  <si>
    <t>Rmet_5777</t>
  </si>
  <si>
    <t>YP_587905.1</t>
  </si>
  <si>
    <t>Rmet_5778</t>
  </si>
  <si>
    <t>YP_587906.1</t>
  </si>
  <si>
    <t>Rmet_5779</t>
  </si>
  <si>
    <t>YP_587907.1</t>
  </si>
  <si>
    <t>Rmet_5780</t>
  </si>
  <si>
    <t>YP_587908.1</t>
  </si>
  <si>
    <t>Rmet_5781</t>
  </si>
  <si>
    <t>YP_587909.1</t>
  </si>
  <si>
    <t>Rmet_5782</t>
  </si>
  <si>
    <t>YP_587910.1</t>
  </si>
  <si>
    <t>Rmet_5783</t>
  </si>
  <si>
    <t>YP_587911.1</t>
  </si>
  <si>
    <t>Rmet_5784</t>
  </si>
  <si>
    <t>YP_587912.1</t>
  </si>
  <si>
    <t>Rmet_5785</t>
  </si>
  <si>
    <t>YP_587913.1</t>
  </si>
  <si>
    <t>Rmet_5786</t>
  </si>
  <si>
    <t>YP_587914.1</t>
  </si>
  <si>
    <t>Rmet_5787</t>
  </si>
  <si>
    <t>YP_587915.1</t>
  </si>
  <si>
    <t>Rmet_5788</t>
  </si>
  <si>
    <t>YP_587916.1</t>
  </si>
  <si>
    <t>Rmet_5789</t>
  </si>
  <si>
    <t>YP_587917.1</t>
  </si>
  <si>
    <t>Rmet_5790</t>
  </si>
  <si>
    <t>YP_587918.1</t>
  </si>
  <si>
    <t>Rmet_5791</t>
  </si>
  <si>
    <t>YP_587919.1</t>
  </si>
  <si>
    <t>Rmet_5792</t>
  </si>
  <si>
    <t>YP_587920.1</t>
  </si>
  <si>
    <t>Rmet_5793</t>
  </si>
  <si>
    <t>YP_587921.1</t>
  </si>
  <si>
    <t>Rmet_5794</t>
  </si>
  <si>
    <t>YP_587922.1</t>
  </si>
  <si>
    <t>Rmet_5795</t>
  </si>
  <si>
    <t>YP_587923.1</t>
  </si>
  <si>
    <t>Rmet_5796</t>
  </si>
  <si>
    <t>YP_587924.1</t>
  </si>
  <si>
    <t>Rmet_5797</t>
  </si>
  <si>
    <t>YP_587925.1</t>
  </si>
  <si>
    <t>Rmet_5798</t>
  </si>
  <si>
    <t>YP_587926.1</t>
  </si>
  <si>
    <t>Rmet_5799</t>
  </si>
  <si>
    <t>YP_587927.1</t>
  </si>
  <si>
    <t>Rmet_5800</t>
  </si>
  <si>
    <t>YP_587928.1</t>
  </si>
  <si>
    <t>Rmet_5801</t>
  </si>
  <si>
    <t>YP_587929.1</t>
  </si>
  <si>
    <t>Rmet_5802</t>
  </si>
  <si>
    <t>YP_587930.1</t>
  </si>
  <si>
    <t>Rmet_5803</t>
  </si>
  <si>
    <t>YP_587931.1</t>
  </si>
  <si>
    <t>Rmet_5804</t>
  </si>
  <si>
    <t>YP_587932.1</t>
  </si>
  <si>
    <t>Rmet_5805</t>
  </si>
  <si>
    <t>YP_587933.1</t>
  </si>
  <si>
    <t>Rmet_5806</t>
  </si>
  <si>
    <t>YP_587934.1</t>
  </si>
  <si>
    <t>Rmet_5807</t>
  </si>
  <si>
    <t>YP_587935.1</t>
  </si>
  <si>
    <t>Rmet_5808</t>
  </si>
  <si>
    <t>YP_587936.1</t>
  </si>
  <si>
    <t>Rmet_5809</t>
  </si>
  <si>
    <t>YP_587937.1</t>
  </si>
  <si>
    <t>Rmet_5810</t>
  </si>
  <si>
    <t>YP_587938.1</t>
  </si>
  <si>
    <t>Rmet_5811</t>
  </si>
  <si>
    <t>YP_587939.1</t>
  </si>
  <si>
    <t>Rmet_5812</t>
  </si>
  <si>
    <t>YP_587940.1</t>
  </si>
  <si>
    <t>Rmet_5813</t>
  </si>
  <si>
    <t>YP_587941.1</t>
  </si>
  <si>
    <t>Rmet_5814</t>
  </si>
  <si>
    <t>YP_587942.1</t>
  </si>
  <si>
    <t>Rmet_5815</t>
  </si>
  <si>
    <t>YP_587943.1</t>
  </si>
  <si>
    <t>Rmet_5816</t>
  </si>
  <si>
    <t>YP_587944.1</t>
  </si>
  <si>
    <t>Rmet_5817</t>
  </si>
  <si>
    <t>YP_587945.1</t>
  </si>
  <si>
    <t>Rmet_5818</t>
  </si>
  <si>
    <t>YP_587946.1</t>
  </si>
  <si>
    <t>Rmet_5819</t>
  </si>
  <si>
    <t>YP_587947.1</t>
  </si>
  <si>
    <t>Rmet_5820</t>
  </si>
  <si>
    <t>YP_587948.1</t>
  </si>
  <si>
    <t>Rmet_5821</t>
  </si>
  <si>
    <t>YP_587949.1</t>
  </si>
  <si>
    <t>Rmet_5822</t>
  </si>
  <si>
    <t>YP_587950.1</t>
  </si>
  <si>
    <t>Rmet_5823</t>
  </si>
  <si>
    <t>YP_587951.1</t>
  </si>
  <si>
    <t>Rmet_5824</t>
  </si>
  <si>
    <t>YP_587952.1</t>
  </si>
  <si>
    <t>Rmet_5825</t>
  </si>
  <si>
    <t>YP_587953.1</t>
  </si>
  <si>
    <t>Rmet_5826</t>
  </si>
  <si>
    <t>YP_587954.1</t>
  </si>
  <si>
    <t>Rmet_5827</t>
  </si>
  <si>
    <t>YP_587955.1</t>
  </si>
  <si>
    <t>Rmet_5828</t>
  </si>
  <si>
    <t>YP_587956.1</t>
  </si>
  <si>
    <t>Rmet_5829</t>
  </si>
  <si>
    <t>YP_587957.1</t>
  </si>
  <si>
    <t>Rmet_5830</t>
  </si>
  <si>
    <t>YP_587958.1</t>
  </si>
  <si>
    <t>Rmet_5831</t>
  </si>
  <si>
    <t>YP_587959.1</t>
  </si>
  <si>
    <t>Rmet_5832</t>
  </si>
  <si>
    <t>YP_587960.1</t>
  </si>
  <si>
    <t>Rmet_5833</t>
  </si>
  <si>
    <t>YP_587961.1</t>
  </si>
  <si>
    <t>Rmet_5834</t>
  </si>
  <si>
    <t>YP_587962.1</t>
  </si>
  <si>
    <t>Rmet_5835</t>
  </si>
  <si>
    <t>YP_587963.1</t>
  </si>
  <si>
    <t>Rmet_5836</t>
  </si>
  <si>
    <t>YP_587964.1</t>
  </si>
  <si>
    <t>Rmet_5837</t>
  </si>
  <si>
    <t>YP_587965.1</t>
  </si>
  <si>
    <t>Rmet_5838</t>
  </si>
  <si>
    <t>YP_587966.1</t>
  </si>
  <si>
    <t>Rmet_5839</t>
  </si>
  <si>
    <t>YP_587967.1</t>
  </si>
  <si>
    <t>Rmet_5840</t>
  </si>
  <si>
    <t>YP_587968.1</t>
  </si>
  <si>
    <t>Rmet_5841</t>
  </si>
  <si>
    <t>YP_587969.1</t>
  </si>
  <si>
    <t>Rmet_5842</t>
  </si>
  <si>
    <t>YP_587970.1</t>
  </si>
  <si>
    <t>Rmet_5843</t>
  </si>
  <si>
    <t>YP_587971.1</t>
  </si>
  <si>
    <t>Rmet_5844</t>
  </si>
  <si>
    <t>YP_587972.1</t>
  </si>
  <si>
    <t>Rmet_5845</t>
  </si>
  <si>
    <t>YP_587973.1</t>
  </si>
  <si>
    <t>Rmet_5846</t>
  </si>
  <si>
    <t>YP_587974.1</t>
  </si>
  <si>
    <t>Rmet_5847</t>
  </si>
  <si>
    <t>YP_587975.1</t>
  </si>
  <si>
    <t>Rmet_5848</t>
  </si>
  <si>
    <t>YP_587976.1</t>
  </si>
  <si>
    <t>Rmet_5849</t>
  </si>
  <si>
    <t>YP_587977.1</t>
  </si>
  <si>
    <t>Rmet_5850</t>
  </si>
  <si>
    <t>YP_587978.1</t>
  </si>
  <si>
    <t>Rmet_5851</t>
  </si>
  <si>
    <t>YP_587979.1</t>
  </si>
  <si>
    <t>Rmet_5852</t>
  </si>
  <si>
    <t>YP_587980.1</t>
  </si>
  <si>
    <t>Rmet_5853</t>
  </si>
  <si>
    <t>YP_587981.1</t>
  </si>
  <si>
    <t>Rmet_5854</t>
  </si>
  <si>
    <t>YP_587982.1</t>
  </si>
  <si>
    <t>Rmet_5855</t>
  </si>
  <si>
    <t>YP_587983.1</t>
  </si>
  <si>
    <t>Rmet_5856</t>
  </si>
  <si>
    <t>YP_587984.1</t>
  </si>
  <si>
    <t>Rmet_5857</t>
  </si>
  <si>
    <t>YP_587985.1</t>
  </si>
  <si>
    <t>Rmet_5858</t>
  </si>
  <si>
    <t>YP_587986.1</t>
  </si>
  <si>
    <t>Rmet_5859</t>
  </si>
  <si>
    <t>YP_587987.1</t>
  </si>
  <si>
    <t>Rmet_5860</t>
  </si>
  <si>
    <t>YP_587988.1</t>
  </si>
  <si>
    <t>Rmet_5861</t>
  </si>
  <si>
    <t>YP_587989.1</t>
  </si>
  <si>
    <t>Rmet_5862</t>
  </si>
  <si>
    <t>YP_587990.1</t>
  </si>
  <si>
    <t>Rmet_5863</t>
  </si>
  <si>
    <t>YP_587991.1</t>
  </si>
  <si>
    <t>Rmet_5864</t>
  </si>
  <si>
    <t>YP_587992.3</t>
  </si>
  <si>
    <t>Rmet_5865</t>
  </si>
  <si>
    <t>YP_587993.1</t>
  </si>
  <si>
    <t>Rmet_5866</t>
  </si>
  <si>
    <t>YP_587994.1</t>
  </si>
  <si>
    <t>Rmet_5867</t>
  </si>
  <si>
    <t>YP_587995.1</t>
  </si>
  <si>
    <t>Rmet_5868</t>
  </si>
  <si>
    <t>YP_587996.1</t>
  </si>
  <si>
    <t>Rmet_5869</t>
  </si>
  <si>
    <t>YP_587997.1</t>
  </si>
  <si>
    <t>Rmet_5870</t>
  </si>
  <si>
    <t>YP_587998.1</t>
  </si>
  <si>
    <t>Rmet_5871</t>
  </si>
  <si>
    <t>YP_587999.1</t>
  </si>
  <si>
    <t>Rmet_5872</t>
  </si>
  <si>
    <t>YP_588000.1</t>
  </si>
  <si>
    <t>Rmet_5873</t>
  </si>
  <si>
    <t>YP_588001.1</t>
  </si>
  <si>
    <t>Rmet_5874</t>
  </si>
  <si>
    <t>YP_588002.1</t>
  </si>
  <si>
    <t>Rmet_5875</t>
  </si>
  <si>
    <t>YP_588003.1</t>
  </si>
  <si>
    <t>Rmet_5876</t>
  </si>
  <si>
    <t>YP_588004.1</t>
  </si>
  <si>
    <t>Rmet_5877</t>
  </si>
  <si>
    <t>YP_588005.1</t>
  </si>
  <si>
    <t>Rmet_5878</t>
  </si>
  <si>
    <t>YP_588006.1</t>
  </si>
  <si>
    <t>Rmet_5879</t>
  </si>
  <si>
    <t>YP_588007.1</t>
  </si>
  <si>
    <t>Rmet_5880</t>
  </si>
  <si>
    <t>YP_588008.1</t>
  </si>
  <si>
    <t>Rmet_5881</t>
  </si>
  <si>
    <t>YP_588009.1</t>
  </si>
  <si>
    <t>Rmet_5882</t>
  </si>
  <si>
    <t>YP_588010.1</t>
  </si>
  <si>
    <t>Rmet_5883</t>
  </si>
  <si>
    <t>YP_588011.1</t>
  </si>
  <si>
    <t>Rmet_5884</t>
  </si>
  <si>
    <t>YP_588012.1</t>
  </si>
  <si>
    <t>Rmet_5885</t>
  </si>
  <si>
    <t>YP_588013.1</t>
  </si>
  <si>
    <t>Rmet_5886</t>
  </si>
  <si>
    <t>YP_588014.1</t>
  </si>
  <si>
    <t>Rmet_5887</t>
  </si>
  <si>
    <t>YP_588015.1</t>
  </si>
  <si>
    <t>Rmet_5888</t>
  </si>
  <si>
    <t>YP_588016.1</t>
  </si>
  <si>
    <t>Rmet_5889</t>
  </si>
  <si>
    <t>YP_588017.1</t>
  </si>
  <si>
    <t>Rmet_5890</t>
  </si>
  <si>
    <t>YP_588018.1</t>
  </si>
  <si>
    <t>Rmet_5891</t>
  </si>
  <si>
    <t>YP_588019.1</t>
  </si>
  <si>
    <t>Rmet_5892</t>
  </si>
  <si>
    <t>YP_588020.1</t>
  </si>
  <si>
    <t>Rmet_5893</t>
  </si>
  <si>
    <t>YP_588021.1</t>
  </si>
  <si>
    <t>Rmet_5894</t>
  </si>
  <si>
    <t>YP_588022.1</t>
  </si>
  <si>
    <t>Rmet_5895</t>
  </si>
  <si>
    <t>YP_588023.1</t>
  </si>
  <si>
    <t>Rmet_5896</t>
  </si>
  <si>
    <t>YP_588024.1</t>
  </si>
  <si>
    <t>Rmet_5897</t>
  </si>
  <si>
    <t>YP_588025.1</t>
  </si>
  <si>
    <t>Rmet_5898</t>
  </si>
  <si>
    <t>YP_588026.1</t>
  </si>
  <si>
    <t>Rmet_5899</t>
  </si>
  <si>
    <t>YP_588027.1</t>
  </si>
  <si>
    <t>Rmet_5900</t>
  </si>
  <si>
    <t>YP_588028.1</t>
  </si>
  <si>
    <t>Rmet_5901</t>
  </si>
  <si>
    <t>YP_588029.1</t>
  </si>
  <si>
    <t>Rmet_5902</t>
  </si>
  <si>
    <t>YP_588030.1</t>
  </si>
  <si>
    <t>Rmet_5903</t>
  </si>
  <si>
    <t>YP_588031.1</t>
  </si>
  <si>
    <t>Rmet_5904</t>
  </si>
  <si>
    <t>YP_588032.1</t>
  </si>
  <si>
    <t>Rmet_5905</t>
  </si>
  <si>
    <t>YP_588033.1</t>
  </si>
  <si>
    <t>Rmet_5906</t>
  </si>
  <si>
    <t>YP_588034.1</t>
  </si>
  <si>
    <t>Rmet_5907</t>
  </si>
  <si>
    <t>YP_588035.1</t>
  </si>
  <si>
    <t>Rmet_5908</t>
  </si>
  <si>
    <t>YP_588036.1</t>
  </si>
  <si>
    <t>Rmet_5909</t>
  </si>
  <si>
    <t>YP_588037.1</t>
  </si>
  <si>
    <t>Rmet_5910</t>
  </si>
  <si>
    <t>YP_588038.1</t>
  </si>
  <si>
    <t>Rmet_5911</t>
  </si>
  <si>
    <t>YP_588039.1</t>
  </si>
  <si>
    <t>Rmet_5912</t>
  </si>
  <si>
    <t>YP_588040.1</t>
  </si>
  <si>
    <t>Rmet_5913</t>
  </si>
  <si>
    <t>YP_588041.1</t>
  </si>
  <si>
    <t>Rmet_5914</t>
  </si>
  <si>
    <t>YP_588042.1</t>
  </si>
  <si>
    <t>Rmet_5915</t>
  </si>
  <si>
    <t>YP_588043.1</t>
  </si>
  <si>
    <t>Rmet_5916</t>
  </si>
  <si>
    <t>YP_588044.1</t>
  </si>
  <si>
    <t>Rmet_5917</t>
  </si>
  <si>
    <t>YP_588045.1</t>
  </si>
  <si>
    <t>Rmet_5918</t>
  </si>
  <si>
    <t>YP_588046.1</t>
  </si>
  <si>
    <t>Rmet_5919</t>
  </si>
  <si>
    <t>YP_588047.1</t>
  </si>
  <si>
    <t>Rmet_5920</t>
  </si>
  <si>
    <t>YP_588048.1</t>
  </si>
  <si>
    <t>Rmet_5921</t>
  </si>
  <si>
    <t>YP_588049.1</t>
  </si>
  <si>
    <t>Rmet_5922</t>
  </si>
  <si>
    <t>YP_588050.1</t>
  </si>
  <si>
    <t>Rmet_5923</t>
  </si>
  <si>
    <t>YP_588051.1</t>
  </si>
  <si>
    <t>Rmet_5924</t>
  </si>
  <si>
    <t>YP_588052.1</t>
  </si>
  <si>
    <t>Rmet_5925</t>
  </si>
  <si>
    <t>YP_588053.1</t>
  </si>
  <si>
    <t>Rmet_5926</t>
  </si>
  <si>
    <t>YP_588054.1</t>
  </si>
  <si>
    <t>Rmet_5927</t>
  </si>
  <si>
    <t>YP_588055.1</t>
  </si>
  <si>
    <t>Rmet_5928</t>
  </si>
  <si>
    <t>YP_588056.1</t>
  </si>
  <si>
    <t>Rmet_5929</t>
  </si>
  <si>
    <t>YP_588057.1</t>
  </si>
  <si>
    <t>Rmet_5930</t>
  </si>
  <si>
    <t>YP_588058.1</t>
  </si>
  <si>
    <t>Rmet_5931</t>
  </si>
  <si>
    <t>YP_588059.1</t>
  </si>
  <si>
    <t>Rmet_5932</t>
  </si>
  <si>
    <t>YP_588060.1</t>
  </si>
  <si>
    <t>Rmet_5933</t>
  </si>
  <si>
    <t>YP_588061.1</t>
  </si>
  <si>
    <t>Rmet_5934</t>
  </si>
  <si>
    <t>YP_588062.1</t>
  </si>
  <si>
    <t>Rmet_5935</t>
  </si>
  <si>
    <t>YP_588063.1</t>
  </si>
  <si>
    <t>Rmet_5936</t>
  </si>
  <si>
    <t>YP_588064.1</t>
  </si>
  <si>
    <t>Rmet_5937</t>
  </si>
  <si>
    <t>YP_588065.1</t>
  </si>
  <si>
    <t>Rmet_5938</t>
  </si>
  <si>
    <t>YP_588066.1</t>
  </si>
  <si>
    <t>Rmet_5939</t>
  </si>
  <si>
    <t>YP_588067.1</t>
  </si>
  <si>
    <t>Rmet_5940</t>
  </si>
  <si>
    <t>YP_588068.1</t>
  </si>
  <si>
    <t>Rmet_5941</t>
  </si>
  <si>
    <t>YP_588069.1</t>
  </si>
  <si>
    <t>DevAE104</t>
  </si>
  <si>
    <t>Dev∆zupT</t>
  </si>
  <si>
    <t xml:space="preserve">up-regulation (2-fold). Numbers in italics indicate not significant differences, overlapping deviation bars of the values or proteins found only in one strain. </t>
  </si>
  <si>
    <r>
      <t xml:space="preserve">Comparison of  strain AE104 and its mutant, predicted numbers per cell. NeF, never found; NF not found; NQ, not quantified. </t>
    </r>
    <r>
      <rPr>
        <b/>
        <sz val="12"/>
        <color rgb="FFFF0000"/>
        <rFont val="Calibri"/>
        <scheme val="minor"/>
      </rPr>
      <t>Red numbers</t>
    </r>
    <r>
      <rPr>
        <b/>
        <sz val="12"/>
        <color theme="1"/>
        <rFont val="Calibri"/>
        <family val="2"/>
        <scheme val="minor"/>
      </rPr>
      <t xml:space="preserve"> show down-regulation between AE104/CH34 and ∆zupT/AE104, respectively, and </t>
    </r>
    <r>
      <rPr>
        <b/>
        <sz val="12"/>
        <color theme="6" tint="-0.249977111117893"/>
        <rFont val="Calibri"/>
        <scheme val="minor"/>
      </rPr>
      <t>green numbers</t>
    </r>
  </si>
  <si>
    <t>Q1LEU3</t>
  </si>
  <si>
    <t>Q1LSI9 Chromosomal replication initiator protein dnaA</t>
  </si>
  <si>
    <t>Q1LSI8 DNA polymerase III, beta subunit</t>
  </si>
  <si>
    <t>Q1LSI7 DNA gyrase subunit B</t>
  </si>
  <si>
    <t>Q1LSI6 Putative uncharacterized protein</t>
  </si>
  <si>
    <t>Q1LSI5 Twin-arginine translocation pathway signal</t>
  </si>
  <si>
    <t>Q1LSI4 Putative uncharacterized protein</t>
  </si>
  <si>
    <t>Q1LSI3 Transcriptional regulator, AraC family</t>
  </si>
  <si>
    <t>Q1LSI2 Binding-protein-dependent transport systems inner membrane component</t>
  </si>
  <si>
    <t>Q1LSI1 Binding-protein-dependent transport systems inner membrane component</t>
  </si>
  <si>
    <t>Q1LSI0 ABC transporter-related protein</t>
  </si>
  <si>
    <t>Q1LSH9 Twin-arginine translocation pathway signal</t>
  </si>
  <si>
    <t>Q1LSH8 Isoprenylcysteine carboxyl methyltransferase</t>
  </si>
  <si>
    <t>Q1LSH7 Putative uncharacterized protein</t>
  </si>
  <si>
    <t>Q1LSH6 Putative uncharacterized protein</t>
  </si>
  <si>
    <t>Q1LSH5 DEAD/DEAH box helicase-like protein</t>
  </si>
  <si>
    <t>Q1LSH4 Putative signal-transduction protein with CBS domains</t>
  </si>
  <si>
    <t>Q1LSH3 Drug resistance transporter EmrB/QacA subfamily</t>
  </si>
  <si>
    <t>Q1LSH2 Glutathione peroxidase</t>
  </si>
  <si>
    <t>Q1LSH1 Beta-lactamase-like protein</t>
  </si>
  <si>
    <t>Q1LSH0 Fumarylacetoacetate (FAA) hydrolase</t>
  </si>
  <si>
    <t>Q1LSG9 Peptidase M20D, amidohydrolase</t>
  </si>
  <si>
    <t>Q1LSG8 Transcriptional regulator, AraC family</t>
  </si>
  <si>
    <t>Q1LSG7 Major facilitator superfamily MFS_1</t>
  </si>
  <si>
    <t>Q1LSG6 Peptidase dimerisation</t>
  </si>
  <si>
    <t>Q1LSG5 Putative uncharacterized protein</t>
  </si>
  <si>
    <t>Q1LSG4 Uncharacterized protein UPF0065</t>
  </si>
  <si>
    <t>Q1LSG3 Two component transcriptional regulator, winged helix family</t>
  </si>
  <si>
    <t>Q1LSG2 Two component transcriptional regulator, winged helix family</t>
  </si>
  <si>
    <t>Q1LSG1 Porin, Gram-negative type</t>
  </si>
  <si>
    <t>Q1LSF8 Porin, gram-negative type</t>
  </si>
  <si>
    <t>Q1LSF7 Cell division topological specificity factor</t>
  </si>
  <si>
    <t>Q1LSF6 Septum site-determining protein MinD</t>
  </si>
  <si>
    <t>Q1LSF5 Probable septum site-determining protein minC</t>
  </si>
  <si>
    <t>Q1LSF4 Mg2+ transporter protein, CorA-like protein</t>
  </si>
  <si>
    <t>Q1LSF3 Putative uncharacterized protein</t>
  </si>
  <si>
    <t>Q1LSF2 Potassium-transporting ATPase, A subunit</t>
  </si>
  <si>
    <t>Q1LSF1 Potassium-translocating P-type ATPase, B subunit</t>
  </si>
  <si>
    <t>Q1LSF0 Potassium-transporting ATPase, C subunit</t>
  </si>
  <si>
    <t>Q1LSE9 Sensor protein</t>
  </si>
  <si>
    <t>Q1LSE8 Two component transcriptional regulator, winged helix family</t>
  </si>
  <si>
    <t>Q1LSE7 Sel1</t>
  </si>
  <si>
    <t>Q1LSE6 Putative uncharacterized protein</t>
  </si>
  <si>
    <t>Q1LSE5 Transglutaminase-like protein</t>
  </si>
  <si>
    <t>Q1LSE4 Aspartyl/glutamyl-tRNA(Asn/Gln) amidotransferase subunit B</t>
  </si>
  <si>
    <t>Q1LSE3 Dienelactone hydrolase</t>
  </si>
  <si>
    <t>Q1LSE2 Putative lipoprotein</t>
  </si>
  <si>
    <t>Q1LSE1 Glutamyl-tRNA(Gln) amidotransferase subunit A</t>
  </si>
  <si>
    <t>Q1LSE0 Aspartyl/glutamyl-tRNA(Asn/Gln) amidotransferase subunit C</t>
  </si>
  <si>
    <t>Q0KFF6 Rod shape-determining protein MreB</t>
  </si>
  <si>
    <t>Q1LSD8 Rod shape-determining protein MreC</t>
  </si>
  <si>
    <t>Q1LSD7 Rod shape-determining protein MreD</t>
  </si>
  <si>
    <t>Q1LSD6 Peptidoglycan glycosyltransferase</t>
  </si>
  <si>
    <t>Q1LSD5 Rod shape-determining protein RodA</t>
  </si>
  <si>
    <t>Q1LSD4 Putative uncharacterized protein</t>
  </si>
  <si>
    <t>Q1LSD3 Tyrosine recombinase XerC subunit</t>
  </si>
  <si>
    <t>Q1LSD2 Transcriptional regulator, LysR family</t>
  </si>
  <si>
    <t>Q1LSD1 Putative uncharacterized protein</t>
  </si>
  <si>
    <t>Q1LSD0 Lipoate-protein ligase B</t>
  </si>
  <si>
    <t>Q1LSC9 Lipoyl synthase</t>
  </si>
  <si>
    <t>Q1LSC8 Putative uncharacterized protein</t>
  </si>
  <si>
    <t>Q1LSC7 Allophanate hydrolase subunit 2</t>
  </si>
  <si>
    <t>Q1LSC6 UPF0271 protein Rmet_0064</t>
  </si>
  <si>
    <t>Q1LSC5 Putative uncharacterized protein</t>
  </si>
  <si>
    <t>Q1LSC4 Putative uncharacterized protein</t>
  </si>
  <si>
    <t>Q1LSC3 Pyroglutamyl-peptidase I. Cysteine peptidase. MEROPS family C15</t>
  </si>
  <si>
    <t>Q1LSC2 VanZ like protein</t>
  </si>
  <si>
    <t>Q1LSC1 Putative lipoprotein</t>
  </si>
  <si>
    <t>Q1LSC0 Mammalian cell entry related</t>
  </si>
  <si>
    <t>Q1LSB9 ABC transporter-related protein</t>
  </si>
  <si>
    <t>Q1LSB8 Putative uncharacterized protein</t>
  </si>
  <si>
    <t>Q1LSB7 Biotin--acetyl-CoA-carboxylase ligase</t>
  </si>
  <si>
    <t>Q1LSB6 Type III pantothenate kinase</t>
  </si>
  <si>
    <t>Q1LSB5 Sporulation related</t>
  </si>
  <si>
    <t>Q1LSB4 RfaE bifunctional protein, domain II</t>
  </si>
  <si>
    <t>Q1LSB3 Putative uncharacterized protein</t>
  </si>
  <si>
    <t>Q1LSB2 Patatin</t>
  </si>
  <si>
    <t>Q1LSB1 Putative uncharacterized protein</t>
  </si>
  <si>
    <t>Q1LSB0 Enoyl-CoA hydratase/isomerase</t>
  </si>
  <si>
    <t>Q1LSA9 Fumarylacetoacetate (FAA) hydrolase</t>
  </si>
  <si>
    <t>Q1LSA8 Transcriptional regulator, IclR family</t>
  </si>
  <si>
    <t>Q1LSA7 Putative prolin-rich signal peptide protein</t>
  </si>
  <si>
    <t>Q1LSA6 3-oxoadipate enol-lactonase</t>
  </si>
  <si>
    <t>Q1LSA5 Putative uncharacterized protein</t>
  </si>
  <si>
    <t>Q1LSA4 Rhodanese-like protein</t>
  </si>
  <si>
    <t>Q1LSA3 Methionine synthase (B12-dependent)</t>
  </si>
  <si>
    <t>Q1LSA2 Methionine synthase (B12-dependent)</t>
  </si>
  <si>
    <t>Q1LSA1 Cell wall surface anchor family protein</t>
  </si>
  <si>
    <t>Q1LSA0 Two component transcriptional regulator, LuxR family</t>
  </si>
  <si>
    <t>Q1LS99 Response regulator receiver domain protein (CheY-like)</t>
  </si>
  <si>
    <t>Q1LS98 Histidine kinase</t>
  </si>
  <si>
    <t>Q1LS97 UPF0391 membrane protein Rmet_0093</t>
  </si>
  <si>
    <t>Q1LS96 Putative uncharacterized protein</t>
  </si>
  <si>
    <t>Q1LS95 Putative uncharacterized protein</t>
  </si>
  <si>
    <t>Q1LS94 Arginyl-tRNA synthetase</t>
  </si>
  <si>
    <t>Q1LS93 Sporulation related</t>
  </si>
  <si>
    <t>Q1LS92 DSBA oxidoreductase</t>
  </si>
  <si>
    <t>Q1LS91 Short-chain dehydrogenase/reductase SDR</t>
  </si>
  <si>
    <t>Q1LS90 Putative uncharacterized protein</t>
  </si>
  <si>
    <t>Q1LS89 Beta-lactamase-like protein</t>
  </si>
  <si>
    <t>Q1LS88 Transcriptional regulator, MerR family</t>
  </si>
  <si>
    <t>Q1LS87 Isovaleryl-CoA dehydrogenase</t>
  </si>
  <si>
    <t>Q1LS86 Isocitrate dehydrogenase kinase/phosphatase</t>
  </si>
  <si>
    <t>Q1LS85 Carbonic anhydrase</t>
  </si>
  <si>
    <t>Q1LS84 Thiolase</t>
  </si>
  <si>
    <t>Q1LS83 Short-chain dehydrogenase/reductase SDR</t>
  </si>
  <si>
    <t>Q1LS82 Acyl-CoA dehydrogenase-like protein</t>
  </si>
  <si>
    <t>Q1LS81 DSBA oxidoreductase</t>
  </si>
  <si>
    <t>Q1LS80 HAD-superfamily hydrolase subfamily IA, variant 3</t>
  </si>
  <si>
    <t>Q1LS79 UPF0225 protein Rmet_0111</t>
  </si>
  <si>
    <t>Q1LS78 Conserved hypothetical signal peptide protein</t>
  </si>
  <si>
    <t>Q1LS77 Enoyl-CoA hydratase/isomerase</t>
  </si>
  <si>
    <t>Q1LS76 Adenosylmethionine-8-amino-7-oxononanoate aminotransferase</t>
  </si>
  <si>
    <t>Q1LS75 8-amino-7-oxononanoate synthase</t>
  </si>
  <si>
    <t>Q1LS74 Dethiobiotin synthase</t>
  </si>
  <si>
    <t>Q1LS73 Biotin synthase</t>
  </si>
  <si>
    <t>Q1LS72 D-isomer specific 2-hydroxyacid dehydrogenase, NAD-binding</t>
  </si>
  <si>
    <t>Q1LS71 YbaK/prolyl-tRNA synthetase associated region</t>
  </si>
  <si>
    <t>Q1LS70 Putative uncharacterized protein</t>
  </si>
  <si>
    <t>Q1LS69 Beta-lactamase-like protein</t>
  </si>
  <si>
    <t>Q1LS68 GCN5-related N-acetyltransferase</t>
  </si>
  <si>
    <t>Q1LS67 TonB-dependent receptor</t>
  </si>
  <si>
    <t>Q1LS66 Putative uncharacterized protein</t>
  </si>
  <si>
    <t>Q1LS65 Cobalamin synthesis CobW-like protein</t>
  </si>
  <si>
    <t>Q1LS64 Transcriptional regulators, TraR/DksA family</t>
  </si>
  <si>
    <t>Q1LS63 Cobalamin synthesis protein, P47K</t>
  </si>
  <si>
    <t>Q1LS62 Putative ferric uptake regulator, FUR family</t>
  </si>
  <si>
    <t>Q1LS61 Alpha/beta hydrolase fold</t>
  </si>
  <si>
    <t>Q1LS60 Uncharacterized protein UPF0065</t>
  </si>
  <si>
    <t>Q1LS59 ATP-dependent protease hslV</t>
  </si>
  <si>
    <t>Q1LS58 Heat shock protein HslVU, ATPase subunit HslU</t>
  </si>
  <si>
    <t>Q1LS57 Nuclear export factor GLE1</t>
  </si>
  <si>
    <t>Q1LS56 Putative uncharacterized protein</t>
  </si>
  <si>
    <t>Q1LS55 Response regulator receiver domain protein (CheY-like)</t>
  </si>
  <si>
    <t>Q1LS54 Sensor protein</t>
  </si>
  <si>
    <t>Q1LS53 Putative uncharacterized protein</t>
  </si>
  <si>
    <t>Q1LS52 Transcriptional regulator, LysR family</t>
  </si>
  <si>
    <t>Q1LS51 Putative uncharacterized protein</t>
  </si>
  <si>
    <t>Q1LS50 Acetylglutamate kinase</t>
  </si>
  <si>
    <t>Q1LS49 Pyrimidine 5-nucleotidase</t>
  </si>
  <si>
    <t>Q1LS48 Cell division inhibitor SlmA</t>
  </si>
  <si>
    <t>Q1LS47 Homoserine O-acetyltransferase</t>
  </si>
  <si>
    <t>Q1LS46 Methionine biosynthesis MetW</t>
  </si>
  <si>
    <t>Q1LS45 Putative uncharacterized protein</t>
  </si>
  <si>
    <t>Q1LS44 Major facilitator superfamily MFS_1</t>
  </si>
  <si>
    <t>Q1LS43 Peptidase M48, Ste24p</t>
  </si>
  <si>
    <t>Q1LS42 N-acetyl-gamma-glutamyl-phosphate reductase</t>
  </si>
  <si>
    <t>Q1LS41 Exodeoxyribonuclease III (Xth)</t>
  </si>
  <si>
    <t>Q1LS40 Orotate phosphoribosyltransferase</t>
  </si>
  <si>
    <t>Q1LS39 Patatin</t>
  </si>
  <si>
    <t>Q1LS38 Polyphosphate:AMP phosphotransferase</t>
  </si>
  <si>
    <t>Q1LS37 Diaminopimelate epimerase</t>
  </si>
  <si>
    <t>Q1LS36 Lipid A biosynthesis acyltransferase</t>
  </si>
  <si>
    <t>Q1LS35 Lipid A biosynthesis acyltransferase</t>
  </si>
  <si>
    <t>Q1LS34 S-adenosylmethionine synthetase</t>
  </si>
  <si>
    <t>Q1LS33 Putative uncharacterized protein</t>
  </si>
  <si>
    <t>Q1LS32 Aldehyde dehydrogenase</t>
  </si>
  <si>
    <t>Q1LS31 Glucose-methanol-choline oxidoreductase</t>
  </si>
  <si>
    <t>Q1LS30 Methyl-accepting chemotaxis sensory transducer</t>
  </si>
  <si>
    <t>Q1LS29 Acyl-CoA dehydrogenase-like protein</t>
  </si>
  <si>
    <t>Q1LS28 Thiamine biosynthesis protein thiC</t>
  </si>
  <si>
    <t>Q1LS27 FAD dependent oxidoreductase</t>
  </si>
  <si>
    <t>Q1LS26 Thiamine biosynthesis protein ThiS</t>
  </si>
  <si>
    <t>Q1LS25 Thiazole biosynthesis protein thiG</t>
  </si>
  <si>
    <t>Q1LS24 Thiamine monophosphate synthase</t>
  </si>
  <si>
    <t>Q1LS23 Phenylacetic acid degradation-related protein</t>
  </si>
  <si>
    <t>Q1LS22 Putative uncharacterized protein</t>
  </si>
  <si>
    <t>Q1LS21 Phosphomethylpyrimidine kinase</t>
  </si>
  <si>
    <t>Q1LS20 Adenosylhomocysteinase</t>
  </si>
  <si>
    <t>Q1LS19 Putative uncharacterized protein</t>
  </si>
  <si>
    <t>Q1LS18 Methylenetetrahydrofolate reductase</t>
  </si>
  <si>
    <t>Q1LS17 TfoX-like protein</t>
  </si>
  <si>
    <t>Q1LS16 Putative uncharacterized protein</t>
  </si>
  <si>
    <t>Q1LS15 5-formyltetrahydrofolate cyclo-ligase</t>
  </si>
  <si>
    <t>Q1LS14 Lytic transglycosylase, catalytic</t>
  </si>
  <si>
    <t>Q1LS13 NAD-dependent epimerase/dehydratase</t>
  </si>
  <si>
    <t>Q1LS12 Glutathione S-transferase-like protein</t>
  </si>
  <si>
    <t>Q1LS11 Multifunctional CCA protein</t>
  </si>
  <si>
    <t>Q1LS10 Putative membrane protein</t>
  </si>
  <si>
    <t>Q1LS09 Putative uncharacterized protein</t>
  </si>
  <si>
    <t>Q1LS08 Short-chain dehydrogenase/reductase SDR</t>
  </si>
  <si>
    <t>Q1LS07 Dihydroneopterin aldolase</t>
  </si>
  <si>
    <t>Q1LS06 tRNA 2-thiocytidine biosynthesis protein ttcA</t>
  </si>
  <si>
    <t>Q1LS05 Putative uncharacterized protein</t>
  </si>
  <si>
    <t>Q1LS04 Bifunctional protein glmU</t>
  </si>
  <si>
    <t>Q1LS03 Glutamine--fructose-6-phosphate transaminase</t>
  </si>
  <si>
    <t>Q1LS02 Pilus assembly protein</t>
  </si>
  <si>
    <t>Q1LS01 Type-4 fimbrial biogenesis pilV transmembrane protein</t>
  </si>
  <si>
    <t>Q1LS00 Type-4 fimbrial biogenesis transmembrane protein</t>
  </si>
  <si>
    <t>Q1LRZ9 Putative type-4 fimbrial biogenesis transmembrane protein</t>
  </si>
  <si>
    <t>Q1LRZ8 Putative type-4 fimbrial biogenesis pily1-related protein</t>
  </si>
  <si>
    <t>Q1LRZ7 Pilus assembly protein PilE</t>
  </si>
  <si>
    <t>Q1LRZ6 GTP cyclohydrolase-2</t>
  </si>
  <si>
    <t>Q1LRZ5 Bacterioferritin</t>
  </si>
  <si>
    <t>Q1LRZ4 GCN5-related N-acetyltransferase</t>
  </si>
  <si>
    <t>Q1LRZ3 Alcohol dehydrogenase, zinc-binding</t>
  </si>
  <si>
    <t>Q1LRZ2 Cation diffusion facilitator family transporter</t>
  </si>
  <si>
    <t>Q1LRZ1 Transcriptional regulator, LysR family</t>
  </si>
  <si>
    <t>Q1LRZ0 3-isopropylmalate dehydratase, large subunit</t>
  </si>
  <si>
    <t>Q1LRY9 3-isopropylmalate dehydratase, small subunit</t>
  </si>
  <si>
    <t>Q1LRY8 Alpha/beta hydrolase fold</t>
  </si>
  <si>
    <t>Q1LRY7 Putative signal peptide protein</t>
  </si>
  <si>
    <t>Q1LRY6 Transcriptional regulator, GntR family</t>
  </si>
  <si>
    <t>Q1LRY5 Aminotransferase</t>
  </si>
  <si>
    <t>Q1LRY4 Methylmalonate-semialdehyde dehydrogenase (Acylating)</t>
  </si>
  <si>
    <t>Q1LRY3 Amino acid permease-associated region</t>
  </si>
  <si>
    <t>Q1LRY2 Transcriptional regulator, GntR family</t>
  </si>
  <si>
    <t>Q1LRY1 Putative uncharacterized protein</t>
  </si>
  <si>
    <t>Q1LRY0 Methylmalonyl-CoA mutase</t>
  </si>
  <si>
    <t>Q1LRX9 Histidine triad (HIT) protein</t>
  </si>
  <si>
    <t>Q1LRX8 3-hydroxyacyl-CoA dehydrogenase</t>
  </si>
  <si>
    <t>Q1LRX7 Cyclic nucleotide-binding protein</t>
  </si>
  <si>
    <t>Q1LRX6 AMP-dependent synthetase and ligase</t>
  </si>
  <si>
    <t>Q1LRX5 ABC transporter-related protein</t>
  </si>
  <si>
    <t>Q1LRX4 Inner-membrane translocator</t>
  </si>
  <si>
    <t>Q1LRX3 Inner-membrane translocator</t>
  </si>
  <si>
    <t>Q1LRX2 Putative branched-chain amino acid transport system substrate-binding protein</t>
  </si>
  <si>
    <t>Q1LRX1 ABC transporter-related protein</t>
  </si>
  <si>
    <t>Q1LRX0 Putative phenylacetate-CoA ligase</t>
  </si>
  <si>
    <t>Q1LRW9 Putative uncharacterized protein</t>
  </si>
  <si>
    <t>Q1LRW8 2-nitropropane dioxygenase, NPD</t>
  </si>
  <si>
    <t>Q1LRW7 SAM-dependent methyltransferase</t>
  </si>
  <si>
    <t>Q1LRW6 Putative uncharacterized protein</t>
  </si>
  <si>
    <t>Q1LRW5 Penicillin-binding protein 6. Serine peptidase. MEROPS family S11</t>
  </si>
  <si>
    <t>Q1LRW4 Putative transmembrane protein</t>
  </si>
  <si>
    <t>Q1LRW3 Ferredoxin-like protein</t>
  </si>
  <si>
    <t>Q1LRW2 C4-dicarboxylate transport protein 1</t>
  </si>
  <si>
    <t>Q1LRW1 Sensor protein</t>
  </si>
  <si>
    <t>Q1LRW0 Two component, sigma54 specific, transcriptional regulator, Fis family</t>
  </si>
  <si>
    <t>Q1LRV9 Histidine ammonia-lyase</t>
  </si>
  <si>
    <t>Q1LRV8 UvrD/REP helicase</t>
  </si>
  <si>
    <t>Q1LRV7 Thioredoxin-like protein</t>
  </si>
  <si>
    <t>Q1LRV6 Putative uncharacterized protein</t>
  </si>
  <si>
    <t>Q1LRV5 Putative uncharacterized protein</t>
  </si>
  <si>
    <t>Q1LRV4 Lysine exporter protein (LYSE/YGGA)</t>
  </si>
  <si>
    <t>Q1LRV3 Mg chelatase-related protein</t>
  </si>
  <si>
    <t>Q1LRV2 Putative uncharacterized protein</t>
  </si>
  <si>
    <t>Q1LRV1 Putative uncharacterized protein</t>
  </si>
  <si>
    <t>Q1LRV0 Nitrogen regulatory protein P-II (GlnB, GlnK)</t>
  </si>
  <si>
    <t>Q1LRU9 Ammonium transporter</t>
  </si>
  <si>
    <t>Q1LRU8 Glutamate--cysteine ligase GshA</t>
  </si>
  <si>
    <t>Q1LRU7 Glutathione synthase</t>
  </si>
  <si>
    <t>Q1LRU6 PTS system fructose subfamily IIA component</t>
  </si>
  <si>
    <t>Q1LRU5 HPrNtr</t>
  </si>
  <si>
    <t>Q1LRU4 Phosphoenolpyruvate--protein phosphotransferase</t>
  </si>
  <si>
    <t>Q1LRU3 BFD-like (2Fe-2S)-binding region</t>
  </si>
  <si>
    <t>Q1LRU2 Bacterioferritin</t>
  </si>
  <si>
    <t>Q1LRU1 UBA/THIF-type NAD/FAD binding fold</t>
  </si>
  <si>
    <t>Q1LRU0 Carboxyl-terminal protease</t>
  </si>
  <si>
    <t>Q1LRT9 Phosphoglycerate mutase</t>
  </si>
  <si>
    <t>Q1LRT8 Glutaredoxin, GrxC</t>
  </si>
  <si>
    <t>Q1LRT7 RNA-directed DNA polymerase</t>
  </si>
  <si>
    <t>Q1LRT6 Protein-export protein secB</t>
  </si>
  <si>
    <t>Q1LRT5 Glycerol-3-phosphate dehydrogenase [NAD(P)+]</t>
  </si>
  <si>
    <t>Q1LRT4 Uncharacterized protein UPF0065</t>
  </si>
  <si>
    <t>Q1LRT3 RNA methyltransferase TrmH, group 2</t>
  </si>
  <si>
    <t>Q1LRT2 Amidophosphoribosyltransferases-like protein</t>
  </si>
  <si>
    <t>Q1LRT1 Methyltransferase type 11</t>
  </si>
  <si>
    <t>Q1LRT0 Putative transmembrane protein</t>
  </si>
  <si>
    <t>Q1LRS9 Cytochrome c oxidase subunit 2</t>
  </si>
  <si>
    <t>Q1LRS8 Cytochrome c oxidase, subunit I</t>
  </si>
  <si>
    <t>Q1LRS7 Cytochrome c oxidase assembly protein CtaG/Cox11</t>
  </si>
  <si>
    <t>Q1LRS6 Putative transmembrane protein</t>
  </si>
  <si>
    <t>Q1LRS5 Cytochrome c oxidase, subunit III</t>
  </si>
  <si>
    <t>Q1LRS4 Putative transmembrane protein</t>
  </si>
  <si>
    <t>Q1LRS3 Putative uncharacterized protein</t>
  </si>
  <si>
    <t>Q1LRS2 Putative transmembrane protein</t>
  </si>
  <si>
    <t>Q1LRS1 Cytochrome oxidase assembly</t>
  </si>
  <si>
    <t>Q1LRS0 Protoheme IX farnesyltransferase</t>
  </si>
  <si>
    <t>Q1LRR9 Electron transport protein SCO1/SenC</t>
  </si>
  <si>
    <t>Q1LRR8 RNA polymerase sigma factor</t>
  </si>
  <si>
    <t>Q1LRR7 Pirin-like protein</t>
  </si>
  <si>
    <t>Q1LRR6 Glycosyl transferase, family 3</t>
  </si>
  <si>
    <t>Q1LRR5 Nitrate transport ATP-binding subunits C and D</t>
  </si>
  <si>
    <t>Q1LRR4 Nitrate transport permease</t>
  </si>
  <si>
    <t>Q1LRR3 Putative nitrate transporter protein</t>
  </si>
  <si>
    <t>Q1LRR2 Response regulator receiver (CheY-like) and ANTAR domain protein</t>
  </si>
  <si>
    <t>Q1LRR1 Fumarylacetoacetate (FAA) hydrolase</t>
  </si>
  <si>
    <t>Q1LRR0 Maleylacetoacetate isomerase</t>
  </si>
  <si>
    <t>Q1LRQ9 Signal recognition particle-docking protein FtsY</t>
  </si>
  <si>
    <t>Q1LRQ8 Peptidase M16-like protein</t>
  </si>
  <si>
    <t>Q1LRQ7 Peptidase M16-like protein</t>
  </si>
  <si>
    <t>Q1LRQ6 Putative uncharacterized protein</t>
  </si>
  <si>
    <t>Q1LRQ5 Phosphopantetheine adenylyltransferase</t>
  </si>
  <si>
    <t>Q1LRQ4 4Fe-4S ferredoxin, iron-sulfur binding</t>
  </si>
  <si>
    <t>Q1LRQ3 Peptidyl-tRNA hydrolase</t>
  </si>
  <si>
    <t>Q1LRQ2 50S ribosomal protein L25</t>
  </si>
  <si>
    <t>Q1LRQ1 Ribose-phosphate pyrophosphokinase</t>
  </si>
  <si>
    <t>Q1LRQ0 4-diphosphocytidyl-2-C-methyl-D-erythritol kinase</t>
  </si>
  <si>
    <t>Q1LRP9 Outer-membrane lipoprotein lolB</t>
  </si>
  <si>
    <t>Q1LRP8 Tetratricopeptide TPR_2</t>
  </si>
  <si>
    <t>Q1LRP7 Formamidopyrimidine-DNA glycosylase</t>
  </si>
  <si>
    <t>Q1LRP6 Putative uncharacterized protein</t>
  </si>
  <si>
    <t>Q1LRP5 A/G-specific DNA-adenine glycosylase</t>
  </si>
  <si>
    <t>Q1LRP4 Peptidase S16, lon-like protein</t>
  </si>
  <si>
    <t>Q1LRP3 UPF0042 protein Rmet_0297</t>
  </si>
  <si>
    <t>Q1LRP2 Conserved hypothetical signal peptide protein</t>
  </si>
  <si>
    <t>Q1LRP1 HPr kinase/phosphorylase</t>
  </si>
  <si>
    <t>Q1LRP0 PTS IIA-like nitrogen-regulatory protein PtsN</t>
  </si>
  <si>
    <t>Q1LRN9 Putative uncharacterized protein</t>
  </si>
  <si>
    <t>Q1LRN8 SSU ribosomal protein S30P / sigma 54 modulation protein</t>
  </si>
  <si>
    <t>Q1LRN7 Sigma-54 (RpoN)</t>
  </si>
  <si>
    <t>Q1LRN6 ABC transporter-related protein</t>
  </si>
  <si>
    <t>Q1LRN5 OstA-like protein</t>
  </si>
  <si>
    <t>Q1LRN4 Putative uncharacterized protein</t>
  </si>
  <si>
    <t>Q1LRN3 KpsF/GutQ family protein</t>
  </si>
  <si>
    <t>Q1LRN2 Sodium/hydrogen exchanger</t>
  </si>
  <si>
    <t>Q1LRN1 Putative uncharacterized protein</t>
  </si>
  <si>
    <t>Q1LRN0 Peptidase C56, PfpI</t>
  </si>
  <si>
    <t>Q1LRM9 Adenine phosphoribosyltransferase</t>
  </si>
  <si>
    <t>Q1LRM8 Na/Pi cotransporter II-related</t>
  </si>
  <si>
    <t>Q1LRM7 Excinuclease ABC subunit A</t>
  </si>
  <si>
    <t>Q1LRM6 Major facilitator superfamily MFS_1</t>
  </si>
  <si>
    <t>Q1LRM5 Single-stranded DNA-binding protein</t>
  </si>
  <si>
    <t>Q1LRM4 Putative uncharacterized protein</t>
  </si>
  <si>
    <t>Q1LRM3 Phage integrase</t>
  </si>
  <si>
    <t>Q1LRM2 Putative uncharacterized protein</t>
  </si>
  <si>
    <t>Q58AJ2 Putative uncharacterized protein RMe0313 (Putative uncharacterized protein)</t>
  </si>
  <si>
    <t>Q5NUU5 Hypothetical general secretion pathway protein A (ATPase) (General secretion pathway protein)</t>
  </si>
  <si>
    <t>Q5NUU4 ISRme2 transposase protein (Integrase, catalytic region) (Insertion element ISRme2 protein)</t>
  </si>
  <si>
    <t>Q1L9I3 Putative uncharacterized protein</t>
  </si>
  <si>
    <t>Q1LRL7 Phage integrase</t>
  </si>
  <si>
    <t>Q1LRL6 Putative uncharacterized protein</t>
  </si>
  <si>
    <t>Q1LRL5 Putative uncharacterized protein</t>
  </si>
  <si>
    <t>Q1LRL4 Putative uncharacterized protein</t>
  </si>
  <si>
    <t>Q1LRL3 Major facilitator superfamily MFS_1</t>
  </si>
  <si>
    <t>Q1LRL2 NADPH-dependent FMN reductase</t>
  </si>
  <si>
    <t>Q1LRL1 Arsenate reductase</t>
  </si>
  <si>
    <t>Q1LRL0 Bile acid:sodium symporter</t>
  </si>
  <si>
    <t>Q1LRK9 Protein tyrosine phosphatase</t>
  </si>
  <si>
    <t>Q1LRK8 Glyoxalase/bleomycin resistance protein/dioxygenase</t>
  </si>
  <si>
    <t>Q1LRK7 Transcriptional regulator, ArsR family</t>
  </si>
  <si>
    <t>Q1LRK6 Methyltransferase type 11</t>
  </si>
  <si>
    <t>Q1LRK5 Lytic transglycosylase, catalytic</t>
  </si>
  <si>
    <t>Q1LRK4 Transcriptional regulator, IclR family</t>
  </si>
  <si>
    <t>Q1LRK3 Transcriptional regulator, IclR family</t>
  </si>
  <si>
    <t>Q1LRK2 Beta-lactamase-like protein</t>
  </si>
  <si>
    <t>Q1LRK1 Monooxygenase, FAD-binding</t>
  </si>
  <si>
    <t>Q1LRK0 Putative uncharacterized protein</t>
  </si>
  <si>
    <t>Q1LRJ9 Major facilitator superfamily MFS_1</t>
  </si>
  <si>
    <t>Q1LRJ8 Extracellular solute-binding protein, family 3</t>
  </si>
  <si>
    <t>Q1LRJ7 Transcriptional regulator, RpiR family</t>
  </si>
  <si>
    <t>Q1LRJ6 Aminotransferase</t>
  </si>
  <si>
    <t>Q1LRJ5 Putative uncharacterized protein</t>
  </si>
  <si>
    <t>Q1LRJ4 Aminotransferase</t>
  </si>
  <si>
    <t>Q1LRJ3 RND efflux system, outer membrane lipoprotein, NodT</t>
  </si>
  <si>
    <t>Q1LRJ2 ABC-type multidrug transport system permease component</t>
  </si>
  <si>
    <t>Q1LRJ1 ABC transporter-related protein</t>
  </si>
  <si>
    <t>Q1LRJ0 Secretion protein HlyD</t>
  </si>
  <si>
    <t>Q1LRI9 Transcriptional regulator, TetR family</t>
  </si>
  <si>
    <t>Q1LRI8 Carbohydrate-selective porin OprB</t>
  </si>
  <si>
    <t>Q1LRI7 NADPH-dependent 7-cyano-7-deazaguanine reductase</t>
  </si>
  <si>
    <t>Q1LRI6 L-threonine ammonia-lyase</t>
  </si>
  <si>
    <t>Q1LRI5 HAD-superfamily hydrolase subfamily IIB</t>
  </si>
  <si>
    <t>Q1LRI4 Glycoside hydrolase 15-related</t>
  </si>
  <si>
    <t>Q1LRI3 Alpha,alpha-trehalose-phosphate synthase</t>
  </si>
  <si>
    <t>Q1LRI2 Putative uncharacterized protein</t>
  </si>
  <si>
    <t>Q1LRI1 Predicted sulfurylase large subunit, molybdopterin cytosine dinucleotide biosynthesis / predicted sulfurylase small subunit, molybdopterin cytosine dinucleotide biosynthesis</t>
  </si>
  <si>
    <t>Q1LRI0 Carbon monoxide dehydrogenase subunit G</t>
  </si>
  <si>
    <t>Q1LRH9 VWA containing CoxE-like protein</t>
  </si>
  <si>
    <t>Q1LRH8 ATPase associated with various cellular activities, AAA_5</t>
  </si>
  <si>
    <t>Q1LRH7 Molybdopterin dehydrogenase, FAD-binding</t>
  </si>
  <si>
    <t>Q1LRH6 Xanthine dehydrogenase, molybdenum binding subunit apoprotein</t>
  </si>
  <si>
    <t>Q1LRH5 (2Fe-2S)-binding</t>
  </si>
  <si>
    <t>Q1LRH4 Putative membrane protein</t>
  </si>
  <si>
    <t>Q1LRH3 FAD linked oxidase-like protein</t>
  </si>
  <si>
    <t>Q1LRH2 Histidine triad (HIT) protein</t>
  </si>
  <si>
    <t>Q1LRH1 ABC transporter-like protein</t>
  </si>
  <si>
    <t>Q1LRH0 Putative uncharacterized protein</t>
  </si>
  <si>
    <t>Q1LRG9 Ubiquinone/menaquinone biosynthesis methyltransferase ubiE</t>
  </si>
  <si>
    <t>Q1LRG8 Import inner membrane translocase, subunit Tim44</t>
  </si>
  <si>
    <t>Q1LRG7 Putative uncharacterized protein</t>
  </si>
  <si>
    <t>Q1LRG6 2-octaprenylphenol hydroxylase</t>
  </si>
  <si>
    <t>Q1LRG5 Na+/solute symporter</t>
  </si>
  <si>
    <t>Q1LRG4 Putative uncharacterized protein</t>
  </si>
  <si>
    <t>Q1LRG3 Putative uncharacterized protein</t>
  </si>
  <si>
    <t>Q1LRG2 Aspartyl-tRNA synthetase</t>
  </si>
  <si>
    <t>Q1LRG1 Putative transmembrane protein</t>
  </si>
  <si>
    <t>Q1LRG0 NUDIX hydrolase</t>
  </si>
  <si>
    <t>Q1LRF9 Endonuclease/exonuclease/phosphatase</t>
  </si>
  <si>
    <t>Q1LRF8 Molybdopterin-guanine dinucleotide biosynthesis protein B</t>
  </si>
  <si>
    <t>Q1LRF7 Phospholipase D/Transphosphatidylase</t>
  </si>
  <si>
    <t>Q1LRF6 Transcriptional regulator, TetR family</t>
  </si>
  <si>
    <t>Q1LRF5 Acyl-CoA dehydrogenase-like protein</t>
  </si>
  <si>
    <t>Q1LRF4 3-hydroxyacyl-CoA dehydrogenase</t>
  </si>
  <si>
    <t>Q1LRF3 Thiolase</t>
  </si>
  <si>
    <t>Q1LRF2 DegV</t>
  </si>
  <si>
    <t>Q1LRF1 Enoyl-CoA hydratase</t>
  </si>
  <si>
    <t>Q1LRF0 Thioesterase superfamily</t>
  </si>
  <si>
    <t>Q1LRE9 ABC transporter-related protein</t>
  </si>
  <si>
    <t>Q1LRE8 Twin-arginine translocation pathway signal</t>
  </si>
  <si>
    <t>Q1LRE7 ABC transporter-related protein</t>
  </si>
  <si>
    <t>Q1LRE6 Binding-protein-dependent transport systems inner membrane component</t>
  </si>
  <si>
    <t>Q1LRE5 Transcriptional regulator, AsnC family</t>
  </si>
  <si>
    <t>Q1LRE4 Cysteine dioxygenase type I</t>
  </si>
  <si>
    <t>Q1LRE3 Transcriptional regulator, LysR family</t>
  </si>
  <si>
    <t>Q1LRE2 Glu/Leu/Phe/Val dehydrogenase</t>
  </si>
  <si>
    <t>Q1LRE1 Extracellular solute-binding protein, family 3</t>
  </si>
  <si>
    <t>Q1LRE0 Amino acid ABC transporter, permease protein, 3-TM region, His/Glu/Gln/Arg/opine</t>
  </si>
  <si>
    <t>Q1LRD9 Amino acid ABC transporter, permease protein, 3-TM region, His/Glu/Gln/Arg/opine</t>
  </si>
  <si>
    <t>Q1LRD8 ABC transporter-related protein</t>
  </si>
  <si>
    <t>Q1LRD7 Glutamine amidotransferase, class-II</t>
  </si>
  <si>
    <t>Q1LRD6 Tartrate dehydrogenase</t>
  </si>
  <si>
    <t>Q1LRD5 MOFRL</t>
  </si>
  <si>
    <t>Q1LRD4 Dihydroorotase</t>
  </si>
  <si>
    <t>Q1LRD3 Putative transmembrane protein</t>
  </si>
  <si>
    <t>Q1LRD2 OsmC-like protein</t>
  </si>
  <si>
    <t>Q1LRD1 Putative uncharacterized protein</t>
  </si>
  <si>
    <t>Q1LRD0 50S ribosomal protein L13</t>
  </si>
  <si>
    <t>Q1LRC9 30S ribosomal protein S9</t>
  </si>
  <si>
    <t>Q1LRC8 Putative uncharacterized protein</t>
  </si>
  <si>
    <t>Q1LRC7 Putative uncharacterized protein</t>
  </si>
  <si>
    <t>Q1LRC6 Putative iron-sulfur cluster insertion protein erpA</t>
  </si>
  <si>
    <t>Q1LRC5 Anhydro-N-acetylmuramic acid kinase</t>
  </si>
  <si>
    <t>Q1LRC4 Peptidase M23B</t>
  </si>
  <si>
    <t>Q1LRC3 Tyrosyl-tRNA synthetase</t>
  </si>
  <si>
    <t>Q1LRC2 D-tyrosyl-tRNA(Tyr) deacylase</t>
  </si>
  <si>
    <t>Q1LRC1 Phospholipid-binding protein, PBP family</t>
  </si>
  <si>
    <t>Q1LRC0 Phosphoglycerate mutase</t>
  </si>
  <si>
    <t>Q1LRB9 Putative lipoprotein</t>
  </si>
  <si>
    <t>Q1LRB8 Putative uncharacterized protein</t>
  </si>
  <si>
    <t>Q1LRB7 Holliday junction ATP-dependent DNA helicase ruvB</t>
  </si>
  <si>
    <t>Q1LRB6 Holliday junction ATP-dependent DNA helicase ruvA</t>
  </si>
  <si>
    <t>Q1LRB5 Glycerophosphoryl diester phosphodiesterase</t>
  </si>
  <si>
    <t>Q1LRB4 Crossover junction endodeoxyribonuclease ruvC</t>
  </si>
  <si>
    <t>Q1LRB3 Bifunctional purine biosynthesis protein purH</t>
  </si>
  <si>
    <t>Q1LRB2 DNA-binding protein Fis</t>
  </si>
  <si>
    <t>Q1LRB1 Dihydrouridine synthase TIM-barrel protein nifR3</t>
  </si>
  <si>
    <t>Q1LRB0 Ubiquinone biosynthesis hydroxylase, UbiH/UbiF/VisC/COQ6 family</t>
  </si>
  <si>
    <t>Q1LRA9 Putative uncharacterized protein</t>
  </si>
  <si>
    <t>Q1LRA8 Aminopeptidase P. Metallo peptidase. MEROPS family M24B</t>
  </si>
  <si>
    <t>Q1LRA7 Nucleotidyl transferase</t>
  </si>
  <si>
    <t>Q1LRA6 AzlC-like protein</t>
  </si>
  <si>
    <t>Q1LRA5 Aminoglycoside phosphotransferase</t>
  </si>
  <si>
    <t>Q1LRA4 LPS-assembly protein</t>
  </si>
  <si>
    <t>Q1LRA3 Chaperone surA</t>
  </si>
  <si>
    <t>Q1LRA2 4-hydroxythreonine-4-phosphate dehydrogenase</t>
  </si>
  <si>
    <t>Q1LRA1 Dimethyladenosine transferase</t>
  </si>
  <si>
    <t>Q1LRA0 Tryptophanyl-tRNA synthetase</t>
  </si>
  <si>
    <t>Q1LR99 Putative uncharacterized protein</t>
  </si>
  <si>
    <t>Q1LR98 Glyoxalase I</t>
  </si>
  <si>
    <t>Q1LR97 Putative uncharacterized protein</t>
  </si>
  <si>
    <t>Q1LR96 Phospholipid/glycerol acyltransferase</t>
  </si>
  <si>
    <t>Q1LR95 D-alpha,beta-D-heptose 1,7-bisphosphate phosphatase</t>
  </si>
  <si>
    <t>Q1LR94 Glycyl-tRNA synthetase, beta subunit</t>
  </si>
  <si>
    <t>Q1LR93 Conserved hypothetical signal peptide protein</t>
  </si>
  <si>
    <t>Q1LR92 Glycyl-tRNA synthetase alpha subunit</t>
  </si>
  <si>
    <t>Q1LR91 Apolipoprotein N-acyltransferase</t>
  </si>
  <si>
    <t>Q1LR90 CBS transporter-associated protein</t>
  </si>
  <si>
    <t>B2AHA2 Putative metal-dependent hydrolase, COG0319; putative diacylglycerol kinase</t>
  </si>
  <si>
    <t>Q1LR88 PhoH-like protein</t>
  </si>
  <si>
    <t>Q1LR87 tRNA-i(6)A37 thiotransferase enzyme MiaB</t>
  </si>
  <si>
    <t>Q1LR86 Putative uncharacterized protein</t>
  </si>
  <si>
    <t>Q1LR85 Cl-channel, voltage gated</t>
  </si>
  <si>
    <t>Q1LR84 DEAD/DEAH box helicase-like protein</t>
  </si>
  <si>
    <t>Q1LR83 Aminoglycoside phosphotransferase</t>
  </si>
  <si>
    <t>Q1LR82 UspA</t>
  </si>
  <si>
    <t>Q1LR81 Two component transcriptional regulator, LuxR family</t>
  </si>
  <si>
    <t>Q1LR80 Pyridoxal-dependent decarboxylase</t>
  </si>
  <si>
    <t>Q1LR79 Putative uncharacterized protein</t>
  </si>
  <si>
    <t>Q1LR78 Major facilitator superfamily MFS_1</t>
  </si>
  <si>
    <t>Q1LR77 Putative membrane protein</t>
  </si>
  <si>
    <t>Q1LR76 Sensor protein</t>
  </si>
  <si>
    <t>Q1LR75 Two component transcriptional regulator, winged helix family</t>
  </si>
  <si>
    <t>Q1LR74 Protein recA</t>
  </si>
  <si>
    <t>Q1LR73 Regulatory protein RecX</t>
  </si>
  <si>
    <t>Q1LR72 Putative uncharacterized protein</t>
  </si>
  <si>
    <t>Q1LR71 Succinyl-CoA synthetase (ADP-forming) beta subunit</t>
  </si>
  <si>
    <t>Q1LR70 Succinyl-CoA ligase [ADP-forming] subunit alpha</t>
  </si>
  <si>
    <t>Q1LR69 Integral membrane protein TerC</t>
  </si>
  <si>
    <t>Q1LR68 Fimbrial protein pilin</t>
  </si>
  <si>
    <t>Q1LR67 Fimbrial protein pilin</t>
  </si>
  <si>
    <t>Q1LR66 O-antigen polymerase</t>
  </si>
  <si>
    <t>Q1LR65 Proline-rich region</t>
  </si>
  <si>
    <t>Q1LR64 Putative uncharacterized protein</t>
  </si>
  <si>
    <t>Q1LR63 Putative uncharacterized protein</t>
  </si>
  <si>
    <t>Q1LR62 Molybdenum cofactor biosynthesis enzyme-like protein</t>
  </si>
  <si>
    <t>Q1LR61 ABC transporter, ATP-binding protein-related protein</t>
  </si>
  <si>
    <t>Q9RBF5 Ralstonia eutropha insertion sequence IS1090</t>
  </si>
  <si>
    <t>Q1LR59 Putative uncharacterized protein</t>
  </si>
  <si>
    <t>Q1LR58 Putative uncharacterized protein</t>
  </si>
  <si>
    <t>Q1LHY9 Integrase, catalytic region</t>
  </si>
  <si>
    <t>Q1LHZ0 IstB-like ATP-binding protein</t>
  </si>
  <si>
    <t>Q1LR55 Putative uncharacterized protein</t>
  </si>
  <si>
    <t>Q1LR54 Molybdenum cofactor biosynthesis protein C</t>
  </si>
  <si>
    <t>Q1LR53 Peptidase M48, Ste24p</t>
  </si>
  <si>
    <t>Q1LR52 Putative uncharacterized protein</t>
  </si>
  <si>
    <t>Q1LR51 Alpha/beta hydrolase fold</t>
  </si>
  <si>
    <t>Q1LR50 Putative uncharacterized protein</t>
  </si>
  <si>
    <t>Q1LR49 Lipopolysaccharide heptosyltransferase II</t>
  </si>
  <si>
    <t>Q1LR48 Putative uncharacterized protein</t>
  </si>
  <si>
    <t>Q1LR47 Branched chain amino acid aminotransferase / branched chain amino acid: 2-keto-4-methylthiobutyrate aminotransferase</t>
  </si>
  <si>
    <t>Q1LR46 SNF2-related</t>
  </si>
  <si>
    <t>Q1LR45 Amidase</t>
  </si>
  <si>
    <t>Q1LR44 Major facilitator superfamily MFS_1</t>
  </si>
  <si>
    <t>Q1LR43 AzlC-like protein</t>
  </si>
  <si>
    <t>Q1LR42 Branched-chain amino acid transport</t>
  </si>
  <si>
    <t>Q1LR41 Transcriptional regulator, LuxR family</t>
  </si>
  <si>
    <t>Q1LR40 Regulatory protein, LuxR</t>
  </si>
  <si>
    <t>Q1LR39 Phosphoglycerate kinase</t>
  </si>
  <si>
    <t>Q1LR38 Pyruvate kinase</t>
  </si>
  <si>
    <t>Q1LR37 Fructose-bisphosphate aldolase</t>
  </si>
  <si>
    <t>Q1LR36 Phosphoribosylaminoimidazole-succinocarboxamide synthase</t>
  </si>
  <si>
    <t>Q1LR35 Phosphoribosylaminoimidazole carboxylase, catalytic subunit</t>
  </si>
  <si>
    <t>Q1LR34 Phosphoribosylaminoimidazole carboxylase</t>
  </si>
  <si>
    <t>Q1LR33 Translation factor SUA5</t>
  </si>
  <si>
    <t>Q1LR32 D-Ala-D-Ala carboxypeptidase PBP3. Serine peptidase. MEROPS family S13</t>
  </si>
  <si>
    <t>Q1LR31 Transmembrane pair</t>
  </si>
  <si>
    <t>Q1LR30 Transcriptional regulator, LysR family</t>
  </si>
  <si>
    <t>Q1LR29 RND efflux system, outer membrane lipoprotein, NodT</t>
  </si>
  <si>
    <t>Q1LR28 Acriflavin resistance protein</t>
  </si>
  <si>
    <t>Q1LR27 Acriflavin resistance protein</t>
  </si>
  <si>
    <t>Q1LR26 Secretion protein HlyD</t>
  </si>
  <si>
    <t>Q1LR25 Two component transcriptional regulator, winged helix family</t>
  </si>
  <si>
    <t>Q1LR24 Sensor protein</t>
  </si>
  <si>
    <t>Q1LR23 UPF0078 membrane protein Rmet_0517</t>
  </si>
  <si>
    <t>Q1LR22 Putative uncharacterized protein</t>
  </si>
  <si>
    <t>Q1LR21 Tyrosine recombinase XerD subunit</t>
  </si>
  <si>
    <t>Q1LR20 Methylated-DNA--protein-cysteine methyltransferase</t>
  </si>
  <si>
    <t>Q1LR19 Uncharacterized protein UPF0065</t>
  </si>
  <si>
    <t>Q1LR18 Putative uncharacterized protein</t>
  </si>
  <si>
    <t>Q1LR17 Auxin Efflux Carrier</t>
  </si>
  <si>
    <t>Q1LR16 4Fe-4S cluster binding</t>
  </si>
  <si>
    <t>Q1LR15 Putative uncharacterized protein</t>
  </si>
  <si>
    <t>Q1LR14 Cell wall hydrolase/autolysin</t>
  </si>
  <si>
    <t>Q1LR13 Putative lipoprotein transmembrane</t>
  </si>
  <si>
    <t>Q1LR12 Transcriptional regulator, LysR family</t>
  </si>
  <si>
    <t>Q1LR11 Methyltransferase type 11</t>
  </si>
  <si>
    <t>Q1LR10 Transcriptional regulator, XRE family</t>
  </si>
  <si>
    <t>Q1LR09 Short-chain dehydrogenase/reductase SDR</t>
  </si>
  <si>
    <t>Q1LR08 Adenylate kinase</t>
  </si>
  <si>
    <t>Q1LR07 3-deoxy-D-manno-octulosonate cytidylyltransferase</t>
  </si>
  <si>
    <t>Q1LR06 UPF0434 protein Rmet_0534</t>
  </si>
  <si>
    <t>Q1LR05 Tetraacyldisaccharide 4'-kinase</t>
  </si>
  <si>
    <t>Q1LR04 Biopolymer transport protein ExbD/TolR</t>
  </si>
  <si>
    <t>Q1LR03 MotA/TolQ/ExbB proton channel</t>
  </si>
  <si>
    <t>Q1LR02 Exodeoxyribonuclease 7 large subunit</t>
  </si>
  <si>
    <t>Q1LR01 Superoxide dismutase</t>
  </si>
  <si>
    <t>Q1LR00 Transcriptional regulator, TetR family</t>
  </si>
  <si>
    <t>Q1LQZ9 Major facilitator superfamily MFS_1</t>
  </si>
  <si>
    <t>Q1LQZ8 Putative uncharacterized protein</t>
  </si>
  <si>
    <t>Q1LQZ7 Ferredoxin</t>
  </si>
  <si>
    <t>Q1LQZ6 Transcriptional regulator, TetR family</t>
  </si>
  <si>
    <t>Q1LQZ5 Alcohol dehydrogenase, zinc-binding</t>
  </si>
  <si>
    <t>Q1LQZ4 3-hydroxybutyrate dehydrogenase</t>
  </si>
  <si>
    <t>Q1LQZ3 Citrate transporter</t>
  </si>
  <si>
    <t>Q1LQZ2 Sigma54 specific transcriptional regulator, Fis family</t>
  </si>
  <si>
    <t>Q1LQZ1 Mg2+ transporter protein, CorA-like protein</t>
  </si>
  <si>
    <t>Q1LQZ0 Putative uncharacterized protein</t>
  </si>
  <si>
    <t>Q1LQY9 Hyicolysin. Metallo peptidase. MEROPS family M30</t>
  </si>
  <si>
    <t>Q1LQY8 Transcriptional regulator of molybdate metabolism, LysR family</t>
  </si>
  <si>
    <t>Q1LQY7 NADH dehydrogenase (Ubiquinone), 24 kDa subunit</t>
  </si>
  <si>
    <t>Q1LQY6 Respiratory-chain NADH dehydrogenase domain, 51 kDa subunit</t>
  </si>
  <si>
    <t>Q1LQY5 Formate dehydrogenase, alpha subunit</t>
  </si>
  <si>
    <t>Q1LQY4 Formate dehydrogenase family accessory protein FdhD</t>
  </si>
  <si>
    <t>Q1LQY3 Formate dehydrogenase delta subunit</t>
  </si>
  <si>
    <t>Q1LQY2 Glycosyl transferase, family 51</t>
  </si>
  <si>
    <t>Q1LQY1 Malate/L-lactate dehydrogenase</t>
  </si>
  <si>
    <t>Q1LQY0 Anion transporter</t>
  </si>
  <si>
    <t>Q1LQX9 Protein tyrosine/serine phosphatase</t>
  </si>
  <si>
    <t>Q1LQX8 Acetate kinase</t>
  </si>
  <si>
    <t>Q1LQX7 Phosphate acetyl/butaryl transferase</t>
  </si>
  <si>
    <t>Q1LQX6 Putative uncharacterized protein</t>
  </si>
  <si>
    <t>Q1LQX5 Enoyl-[acyl-carrier-protein] reductase (NADH)</t>
  </si>
  <si>
    <t>Q1LQX4 Putative uncharacterized protein</t>
  </si>
  <si>
    <t>Q1LQX3 Transcriptional regulator, ModE family</t>
  </si>
  <si>
    <t>Q1LQX2 Adenylate cyclase</t>
  </si>
  <si>
    <t>Q1LQX1 ABC transporter-related protein</t>
  </si>
  <si>
    <t>Q1LQX0 Molybdate ABC transporter, permease protein</t>
  </si>
  <si>
    <t>Q1LQW9 Molybdenum ABC transporter, periplasmic molybdate-binding protein</t>
  </si>
  <si>
    <t>Q1LQW8 5'-Nucleotidase-like protein</t>
  </si>
  <si>
    <t>Q1LQW7 Sel1</t>
  </si>
  <si>
    <t>Q1LQW6 Fimbrial biogenesis outer membrane usher protein</t>
  </si>
  <si>
    <t>Q1LQW5 Pili assembly chaperone</t>
  </si>
  <si>
    <t>Q1LQW4 Fimbrial protein</t>
  </si>
  <si>
    <t>Q1LQW3 Nucleoside 2-deoxyribosyltransferase</t>
  </si>
  <si>
    <t>Q1LQW2 Putative uncharacterized protein</t>
  </si>
  <si>
    <t>Q1LQW1 Mammalian cell entry related</t>
  </si>
  <si>
    <t>Q1LQW0 Paraquat-inducible protein A</t>
  </si>
  <si>
    <t>Q1LQV9 Paraquat-inducible protein A</t>
  </si>
  <si>
    <t>Q1LQV8 Putative uncharacterized protein</t>
  </si>
  <si>
    <t>Q1LQV7 CBS domain containing membrane protein</t>
  </si>
  <si>
    <t>Q1LQV6 Cl-channel, voltage gated</t>
  </si>
  <si>
    <t>Q1LQV5 Amidinotransferase</t>
  </si>
  <si>
    <t>Q1LQV4 Ornithine cyclodeaminase</t>
  </si>
  <si>
    <t>Q1LQV3 Excisionase/Xis, DNA-binding</t>
  </si>
  <si>
    <t>Q1LQV2 Two component, sigma54 specific, transcriptional regulator, Fis family</t>
  </si>
  <si>
    <t>Q1LQV1 Sensor protein</t>
  </si>
  <si>
    <t>Q1LQV0 Sodium:dicarboxylate symporter</t>
  </si>
  <si>
    <t>Q1LQU9 Diguanylate cyclase/phosphodiesterase (GGDEF &amp; EAL domains) with PAS/PAC sensor(S)</t>
  </si>
  <si>
    <t>Q1LQU8 Putative uncharacterized protein</t>
  </si>
  <si>
    <t>Q1LQU7 Putative uncharacterized protein</t>
  </si>
  <si>
    <t>Q1LQU6 (2Fe-2S)-binding</t>
  </si>
  <si>
    <t>Q1LQU5 Twin-arginine translocation pathway signal</t>
  </si>
  <si>
    <t>Q1LQU4 Putative transmembrane transcriptional regulator (Anti-sigma factor)</t>
  </si>
  <si>
    <t>Q1LQU3 RNA polymerase sigma factor</t>
  </si>
  <si>
    <t>Q1LQU2 Twin-arginine translocation pathway signal</t>
  </si>
  <si>
    <t>Q1LQU1 Cytochrome c oxidase subunit 2</t>
  </si>
  <si>
    <t>Q1LQU0 Acriflavin resistance protein</t>
  </si>
  <si>
    <t>Q1LQT9 Secretion protein HlyD</t>
  </si>
  <si>
    <t>Q1LQT8 Putative uncharacterized protein</t>
  </si>
  <si>
    <t>Q1LQT7 Putative integral membrane sensor protein</t>
  </si>
  <si>
    <t>Q1LQT6 Esterase/lipase-like protein</t>
  </si>
  <si>
    <t>Q1LQT5 Patatin</t>
  </si>
  <si>
    <t>Q1LQT4 Sulphate transporter</t>
  </si>
  <si>
    <t>Q1LQT3 Hydroxymethylglutaryl-CoA lyase</t>
  </si>
  <si>
    <t>Q1LQT2 3-methylcrotonoyl-CoA carboxylase, alpha subunit</t>
  </si>
  <si>
    <t>Q1LQT1 Carboxyl transferase</t>
  </si>
  <si>
    <t>Q1LQT0 AMP-dependent synthetase and ligase</t>
  </si>
  <si>
    <t>Q1LQS9 Transcriptional regulator, TetR family</t>
  </si>
  <si>
    <t>Q1LQS8 Two component transcriptional regulator, LuxR family</t>
  </si>
  <si>
    <t>Q1LQS7 Periplasmic sensor signal transduction histidine kinase</t>
  </si>
  <si>
    <t>Q1LQS6 Outer membrane autotransporter barrel</t>
  </si>
  <si>
    <t>Q1LQS5 10 kDa chaperonin</t>
  </si>
  <si>
    <t>Q1LQS4 60 kDa chaperonin</t>
  </si>
  <si>
    <t>Q1LQS3 Putative uncharacterized protein</t>
  </si>
  <si>
    <t>Q1LQS2 ATPase AAA-2</t>
  </si>
  <si>
    <t>Q1LQS1 Putative uncharacterized protein</t>
  </si>
  <si>
    <t>Q1LQS0 OmpA/MotB</t>
  </si>
  <si>
    <t>Q1LQR9 Putative uncharacterized protein</t>
  </si>
  <si>
    <t>Q1LQR8 Putative uncharacterized protein</t>
  </si>
  <si>
    <t>Q1LQR7 Putative uncharacterized protein</t>
  </si>
  <si>
    <t>Q1LQR6 Putative uncharacterized protein</t>
  </si>
  <si>
    <t>Q1LQR5 Uncharacterised conserved protein UCP028301</t>
  </si>
  <si>
    <t>Q1LQR4 Rhs element Vgr protein</t>
  </si>
  <si>
    <t>Q1LQR3 Phospholipase D/Transphosphatidylase</t>
  </si>
  <si>
    <t>Q1LQR2 Sel1</t>
  </si>
  <si>
    <t>Q1LQR1 Putative phospholipase protein</t>
  </si>
  <si>
    <t>Q1LQR0 Sel1</t>
  </si>
  <si>
    <t>Q1LQQ9 PaaR</t>
  </si>
  <si>
    <t>Q1LQQ8 Putative uncharacterized protein</t>
  </si>
  <si>
    <t>Q1LQQ7 ImcF-related</t>
  </si>
  <si>
    <t>Q1LQQ6 ImpA-like protein</t>
  </si>
  <si>
    <t>Q1LQQ5 Putative uncharacterized protein</t>
  </si>
  <si>
    <t>Q1LQQ4 Putative uncharacterized protein</t>
  </si>
  <si>
    <t>Q1LQQ3 Putative uncharacterized protein</t>
  </si>
  <si>
    <t>Q1LQQ2 Metallophosphoesterase</t>
  </si>
  <si>
    <t>Q1LQQ1 Type II secretion system protein</t>
  </si>
  <si>
    <t>Q1LQQ0 Type II secretion system protein</t>
  </si>
  <si>
    <t>Q1LQP9 Type II secretion system protein E</t>
  </si>
  <si>
    <t>Q1LQP8 Response regulator receiver domain protein (CheY-like)</t>
  </si>
  <si>
    <t>Q1LQP7 TadE-like protein</t>
  </si>
  <si>
    <t>Q1LQP6 TadE-like protein</t>
  </si>
  <si>
    <t>Q1LQP5 Putative uncharacterized protein</t>
  </si>
  <si>
    <t>Q1LQP4 Putative lipoprotein</t>
  </si>
  <si>
    <t>Q1LQP3 Type II and III secretion system protein</t>
  </si>
  <si>
    <t>Q1LQP2 Flp pilus assembly CpaB</t>
  </si>
  <si>
    <t>Q1LQP1 ATPase</t>
  </si>
  <si>
    <t>Q1LQP0 Peptidase A24A, prepilin type IV</t>
  </si>
  <si>
    <t>Q1LQN9 Flp/Fap pilin component</t>
  </si>
  <si>
    <t>Q1LQN8 Flp/Fap pilin component</t>
  </si>
  <si>
    <t>Q1LQN7 Flp/Fap pilin component</t>
  </si>
  <si>
    <t>Q1LQN6 Putative membrane protein</t>
  </si>
  <si>
    <t>Q1LQN5 Putative membrane protein</t>
  </si>
  <si>
    <t>Q1LQN4 Glycosyl transferase, family 2</t>
  </si>
  <si>
    <t>Q1LQN3 Putative membrane protein</t>
  </si>
  <si>
    <t>Q1LQN2 GtrA-like protein</t>
  </si>
  <si>
    <t>Q1LQN1 Sigma54 specific transcriptional regulator, Fis family</t>
  </si>
  <si>
    <t>Q1LQN0 Transcriptional regulator, LysR family</t>
  </si>
  <si>
    <t>Q1LQM9 Major facilitator superfamily MFS_1</t>
  </si>
  <si>
    <t>Q1LQM8 Putative integral membrane sensor protein</t>
  </si>
  <si>
    <t>Q1LQM7 Putative uncharacterized protein</t>
  </si>
  <si>
    <t>Q1LQM6 Putative uncharacterized protein</t>
  </si>
  <si>
    <t>Q1LQM5 LemA</t>
  </si>
  <si>
    <t>Q1LQM4 Dihydrodipicolinate synthase</t>
  </si>
  <si>
    <t>Q1LQM3 Glutamate-1-semialdehyde 2,1-aminomutase</t>
  </si>
  <si>
    <t>Q1LQM2 Rubredoxin</t>
  </si>
  <si>
    <t>Q1LQM1 Response regulator receiver domain protein (CheY-like)</t>
  </si>
  <si>
    <t>Q1LQM0 Response regulator receiver domain protein (CheY-like)</t>
  </si>
  <si>
    <t>Q1LQL9 CheW protein</t>
  </si>
  <si>
    <t>Q1LQL8 Methyl-accepting chemotaxis sensory transducer</t>
  </si>
  <si>
    <t>Q1LQL7 CheA signal transduction histidine kinases</t>
  </si>
  <si>
    <t>Q1LQL6 Major facilitator superfamily MFS_1</t>
  </si>
  <si>
    <t>Q1LQL5 Short-chain dehydrogenase/reductase SDR</t>
  </si>
  <si>
    <t>Q1LQL4 Putative uncharacterized protein</t>
  </si>
  <si>
    <t>Q1LQL3 Aldehyde dehydrogenase</t>
  </si>
  <si>
    <t>Q1LQL2 Inorganic pyrophosphatase</t>
  </si>
  <si>
    <t>Q1LQL1 Putative uncharacterized protein</t>
  </si>
  <si>
    <t>Q1LQL0 NAD+ synthetase</t>
  </si>
  <si>
    <t>Q1LQK9 Nitrogen regulatory protein P-II</t>
  </si>
  <si>
    <t>Q1LQK8 Putative uncharacterized protein</t>
  </si>
  <si>
    <t>Q1LQK7 Smr protein/MutS2</t>
  </si>
  <si>
    <t>Q1LQK6 Thioredoxin reductase</t>
  </si>
  <si>
    <t>Q1LQK5 DNA translocase FtsK</t>
  </si>
  <si>
    <t>Q1LQK4 Outer-membrane lipoprotein carrier protein</t>
  </si>
  <si>
    <t>Q1LQK3 Putative lipoprotein transmembrane</t>
  </si>
  <si>
    <t>Q1LQK2 Putative uncharacterized protein</t>
  </si>
  <si>
    <t>Q1LQK1 Putative uncharacterized protein</t>
  </si>
  <si>
    <t>Q1LQK0 Extracellular solute-binding protein, family 3</t>
  </si>
  <si>
    <t>Q1LQJ9 Amino acid ABC transporter, permease protein, 3-TM region, His/Glu/Gln/Arg/opine</t>
  </si>
  <si>
    <t>Q1LQJ8 Amino acid ABC transporter, permease protein, 3-TM region, His/Glu/Gln/Arg/opine</t>
  </si>
  <si>
    <t>Q1LQJ7 ABC transporter-related protein</t>
  </si>
  <si>
    <t>Q1LQJ6 Recombination protein MgsA</t>
  </si>
  <si>
    <t>Q1LQJ5 Seryl-tRNA synthetase</t>
  </si>
  <si>
    <t>Q1LQJ4 Putative uncharacterized protein</t>
  </si>
  <si>
    <t>Q1LQJ3 Pilus assembly protein major pilin PilA</t>
  </si>
  <si>
    <t>Q1LQJ2 Putative uncharacterized protein</t>
  </si>
  <si>
    <t>Q1LQJ1 Transcriptional regulator, LysR family</t>
  </si>
  <si>
    <t>Q1LQJ0 FAD dependent oxidoreductase</t>
  </si>
  <si>
    <t>Q1LQI9 Extracellular solute-binding protein, family 3</t>
  </si>
  <si>
    <t>Q1LQI8 Putative uncharacterized protein</t>
  </si>
  <si>
    <t>Q1LQI7 Cyanophycin synthetase</t>
  </si>
  <si>
    <t>Q1LQI6 Cyanophycin synthetase</t>
  </si>
  <si>
    <t>Q1LQI5 ABC transporter-related protein</t>
  </si>
  <si>
    <t>Q1LQI4 Putative uncharacterized protein</t>
  </si>
  <si>
    <t>Q1LQI3 Putative uncharacterized protein</t>
  </si>
  <si>
    <t>Q1LQI2 Putative uncharacterized protein</t>
  </si>
  <si>
    <t>Q1LQI1 Putative uncharacterized protein</t>
  </si>
  <si>
    <t>Q1LQI0 Phosphoglycolate phosphatase</t>
  </si>
  <si>
    <t>Q1LQH9 3-demethylubiquinone-9 3-methyltransferase</t>
  </si>
  <si>
    <t>Q1LQH8 OmpA/MotB</t>
  </si>
  <si>
    <t>Q1LQH7 DNA gyrase subunit A</t>
  </si>
  <si>
    <t>Q1LQH6 Putative signal peptide protein</t>
  </si>
  <si>
    <t>Q1LQH5 Phosphoserine aminotransferase</t>
  </si>
  <si>
    <t>Q1LQH4 Prephenate dehydratase / chorismate mutase</t>
  </si>
  <si>
    <t>Q1LQH3 Aminotransferase</t>
  </si>
  <si>
    <t>Q1LQH2 Prephenate dehydrogenase</t>
  </si>
  <si>
    <t>Q1LQH1 3-phosphoshikimate 1-carboxyvinyltransferase</t>
  </si>
  <si>
    <t>Q1LQH0 Membrane protein-like protein</t>
  </si>
  <si>
    <t>Q1LQG9 Cytidylate kinase</t>
  </si>
  <si>
    <t>Q1LQG8 SSU ribosomal protein S1P</t>
  </si>
  <si>
    <t>Q1LQG7 Integration host factor, beta subunit</t>
  </si>
  <si>
    <t>Q1LQG6 Putative transmembrane protein</t>
  </si>
  <si>
    <t>Q1LQG5 Tetratricopeptide TPR_2</t>
  </si>
  <si>
    <t>Q1LQG4 UDP-glucose/GDP-mannose dehydrogenase</t>
  </si>
  <si>
    <t>Q1LQG3 D-alpha,beta-D-heptose 7-phosphate 1-kinase</t>
  </si>
  <si>
    <t>Q1LQG2 ADP-L-glycero-D-manno-heptose-6-epimerase</t>
  </si>
  <si>
    <t>Q1LQG1 Helix-hairpin-helix DNA-binding, class 1</t>
  </si>
  <si>
    <t>Q1LQG0 Uracil-xanthine permease</t>
  </si>
  <si>
    <t>Q1LQF9 Cysteine synthase</t>
  </si>
  <si>
    <t>Q1LQF8 Lytic murein transglycosylase B</t>
  </si>
  <si>
    <t>Q1LQF7 Histone deacetylase superfamily</t>
  </si>
  <si>
    <t>Q1LQF6 Methionine import ATP-binding protein metN</t>
  </si>
  <si>
    <t>Q1LQF5 Binding-protein-dependent transport systems inner membrane component</t>
  </si>
  <si>
    <t>Q1LQF4 Lipoprotein YaeC</t>
  </si>
  <si>
    <t>Q1LQF3 Electron transfer flavoprotein beta-subunit</t>
  </si>
  <si>
    <t>Q1LQF2 Electron transfer flavoprotein, alpha subunit</t>
  </si>
  <si>
    <t>Q1LQF1 Acyl-CoA dehydrogenase-like protein</t>
  </si>
  <si>
    <t>Q1LQF0 D-amino acid dehydrogenase small subunit</t>
  </si>
  <si>
    <t>Q1LQE9 Transcriptional regulator, AsnC family</t>
  </si>
  <si>
    <t>Q1LQE8 Radical SAM</t>
  </si>
  <si>
    <t>Q1LQE7 Transcriptional regulator, LysR family</t>
  </si>
  <si>
    <t>Q1LQE6 TM2</t>
  </si>
  <si>
    <t>Q1LQE5 Putative uncharacterized protein</t>
  </si>
  <si>
    <t>Q1LQE4 Putative uncharacterized protein</t>
  </si>
  <si>
    <t>Q1LQE3 Putative membrane-bound dehydrogenase oxidoreductase protein</t>
  </si>
  <si>
    <t>Q1LQE2 SSU ribosomal protein S16P</t>
  </si>
  <si>
    <t>Q1LQE1 Ribosome maturation factor rimM</t>
  </si>
  <si>
    <t>Q1LQE0 tRNA (guanine-N(1)-)-methyltransferase</t>
  </si>
  <si>
    <t>Q1LQD9 50S ribosomal protein L19</t>
  </si>
  <si>
    <t>Q1LQD8 NUDIX hydrolase</t>
  </si>
  <si>
    <t>Q1LQD7 UPF0176 protein Rmet_0753</t>
  </si>
  <si>
    <t>Q1LQD6 DNA polymerase III, alpha subunit</t>
  </si>
  <si>
    <t>Q1LQD5 Glycosyl transferase, group 1</t>
  </si>
  <si>
    <t>Q1LQD4 Glycosyl transferase, family 2</t>
  </si>
  <si>
    <t>Q1LQD3 Lipid A export ATP-binding/permease protein msbA</t>
  </si>
  <si>
    <t>Q1LQD2 Uncharacterised peroxidase-related</t>
  </si>
  <si>
    <t>Q1LQD1 Putative lipoprotein</t>
  </si>
  <si>
    <t>Q1LQD0 Amidohydrolase 3</t>
  </si>
  <si>
    <t>Q1LQC9 Phosphonate C-P lyase system, PhnL</t>
  </si>
  <si>
    <t>Q1LQC8 Phosphonate C-P lyase system, PhnK</t>
  </si>
  <si>
    <t>Q1LQC7 Phosphonate metabolism PhnJ</t>
  </si>
  <si>
    <t>Q1LQC6 Phosphonate metabolism</t>
  </si>
  <si>
    <t>Q1LQC5 Phosphonate metabolism</t>
  </si>
  <si>
    <t>Q1LQC4 Phosphonate metabolism PhnG</t>
  </si>
  <si>
    <t>Q1LQC3 Transcriptional regulator, GntR family</t>
  </si>
  <si>
    <t>Q1LQC2 Amidohydrolase 3</t>
  </si>
  <si>
    <t>Q1LQC1 Putative uncharacterized protein</t>
  </si>
  <si>
    <t>Q1LQC0 Phosphonate metabolism, 1,5-bisphosphokinase (PRPP-forming) PhnN</t>
  </si>
  <si>
    <t>Q1LQB9 GCN5-related N-acetyltransferase</t>
  </si>
  <si>
    <t>Q1LQB8 Putative uncharacterized protein</t>
  </si>
  <si>
    <t>Q1LQB7 Phosphonate uptake transporter</t>
  </si>
  <si>
    <t>Q1LQB6 Phosphonate-binding periplasmic protein</t>
  </si>
  <si>
    <t>Q1LQB5 Phosphonates import ATP-binding protein phnC 1</t>
  </si>
  <si>
    <t>Q1LQB4 Major facilitator superfamily MFS_1</t>
  </si>
  <si>
    <t>Q1LQB3 Drug resistance transporter Bcr/CflA subfamily</t>
  </si>
  <si>
    <t>Q1LQB2 RNAse G</t>
  </si>
  <si>
    <t>Q1LQB1 Maf-like protein Rmet_0779</t>
  </si>
  <si>
    <t>Q1LQB0 UPF0247 protein Rmet_0780</t>
  </si>
  <si>
    <t>Q1LQA9 Iojap-related protein</t>
  </si>
  <si>
    <t>Q1LQA8 Nicotinate-nucleotide adenylyltransferase</t>
  </si>
  <si>
    <t>Q1LQA7 Coproporphyrinogen oxidase</t>
  </si>
  <si>
    <t>Q1LQA6 Phosphoribosylamine--glycine ligase</t>
  </si>
  <si>
    <t>Q1LQA5 UPF0082 protein Rmet_0785</t>
  </si>
  <si>
    <t>Q1LQA4 Putative uncharacterized protein</t>
  </si>
  <si>
    <t>Q1LQA3 Putative uncharacterized protein</t>
  </si>
  <si>
    <t>Q1LQA2 Uracil phosphoribosyltransferase</t>
  </si>
  <si>
    <t>Q1LQA1 Uncharacterized protein UPF0065</t>
  </si>
  <si>
    <t>Q1LQA0 Putative uncharacterized protein</t>
  </si>
  <si>
    <t>Q1LQ99 Short-chain dehydrogenase/reductase SDR</t>
  </si>
  <si>
    <t>Q1LQ98 Methylglyoxal synthase</t>
  </si>
  <si>
    <t>Q1LQ97 Putative uncharacterized protein</t>
  </si>
  <si>
    <t>Q1LQ96 Basic membrane lipoprotein</t>
  </si>
  <si>
    <t>Q1LQ95 Inner-membrane translocator</t>
  </si>
  <si>
    <t>Q1LQ94 Inner-membrane translocator</t>
  </si>
  <si>
    <t>Q1LQ93 ABC transporter-related protein</t>
  </si>
  <si>
    <t>Q1LQ92 Pirin-like protein</t>
  </si>
  <si>
    <t>Q1LQ91 Binding-protein-dependent transport systems inner membrane component</t>
  </si>
  <si>
    <t>Q1LQ90 Substrate-binding region of ABC-type glycine betaine transport system</t>
  </si>
  <si>
    <t>Q1LQ89 Binding-protein-dependent transport systems inner membrane component</t>
  </si>
  <si>
    <t>Q1LQ88 Glycine betaine/L-proline transport ATP binding subunit</t>
  </si>
  <si>
    <t>Q1LQ87 Putative uncharacterized protein</t>
  </si>
  <si>
    <t>Q1LQ86 SPFH domain, Band 7 family protein</t>
  </si>
  <si>
    <t>Q1LQ85 Putative uncharacterized protein</t>
  </si>
  <si>
    <t>Q1LQ84 Putative uncharacterized protein</t>
  </si>
  <si>
    <t>Q1LQ83 Class II aldolase/adducin-like protein</t>
  </si>
  <si>
    <t>Q1LQ82 4-oxalocrotonate tautomerase family enzyme</t>
  </si>
  <si>
    <t>Q1LQ81 L-threonine aldolase</t>
  </si>
  <si>
    <t>Q1LQ80 NUDIX hydrolase</t>
  </si>
  <si>
    <t>Q1LQ79 SirA-like protein</t>
  </si>
  <si>
    <t>Q1LQ78 Peptidyl-prolyl cis-trans isomerase</t>
  </si>
  <si>
    <t>Q1LQ77 YaeQ</t>
  </si>
  <si>
    <t>Q1LQ76 Putative uncharacterized protein</t>
  </si>
  <si>
    <t>Q1LQ75 YceI</t>
  </si>
  <si>
    <t>Q1LQ74 Putative transmembrane protein</t>
  </si>
  <si>
    <t>Q1LQ73 Putative uncharacterized protein</t>
  </si>
  <si>
    <t>Q1LQ72 Glutaminyl-tRNA synthetase</t>
  </si>
  <si>
    <t>Q1LQ71 L-carnitine dehydratase/bile acid-inducible protein F</t>
  </si>
  <si>
    <t>Q1LQ70 Pyridoxamine 5'-phosphate oxidase-related, FMN-binding</t>
  </si>
  <si>
    <t>Q1LQ69 Phenazine biosynthesis PhzC/PhzF protein</t>
  </si>
  <si>
    <t>Q1LQ68 Gamma-glutamyltransferase 2. Threonine peptidase. MEROPS family T03</t>
  </si>
  <si>
    <t>Q1LQ67 Uncharacterized protein UPF0065</t>
  </si>
  <si>
    <t>Q1LQ66 Transcriptional regulator, LysR family</t>
  </si>
  <si>
    <t>Q1LQ65 Putative uncharacterized protein</t>
  </si>
  <si>
    <t>Q1LQ64 Putative uncharacterized protein</t>
  </si>
  <si>
    <t>Q1LQ63 Sodium/hydrogen exchanger</t>
  </si>
  <si>
    <t>Q1LQ62 Uncharacterized protein UPF0065</t>
  </si>
  <si>
    <t>Q1LQ61 Putative transmembrane protein</t>
  </si>
  <si>
    <t>Q1LQ60 L-carnitine dehydratase/bile acid-inducible protein F</t>
  </si>
  <si>
    <t>Q1LQ59 Alanyl-tRNA synthetase</t>
  </si>
  <si>
    <t>Q1LQ58 Aldehyde dehydrogenase</t>
  </si>
  <si>
    <t>Q1LQ57 Transcriptional regulator, GntR family</t>
  </si>
  <si>
    <t>Q1LQ56 D-glucarate dehydratase</t>
  </si>
  <si>
    <t>Q1LQ55 Uncharacterized protein UPF0065</t>
  </si>
  <si>
    <t>Q1LQ54 Putative uncharacterized protein</t>
  </si>
  <si>
    <t>Q1LQ53 TonB-dependent siderophore receptor</t>
  </si>
  <si>
    <t>Q1LQ52 PKHD-type hydroxylase Rmet_0838</t>
  </si>
  <si>
    <t>Q1LQ51 FMN-dependent alpha-hydroxy acid dehydrogenase</t>
  </si>
  <si>
    <t>Q1LQ50 Transcriptional regulator, IclR family</t>
  </si>
  <si>
    <t>Q1LQ49 Enoyl-CoA hydratase/isomerase</t>
  </si>
  <si>
    <t>Q1LQ48 CoA-binding</t>
  </si>
  <si>
    <t>Q1LQ47 Uncharacterized protein UPF0065</t>
  </si>
  <si>
    <t>Q1LQ46 Acyl-CoA dehydrogenase-like protein</t>
  </si>
  <si>
    <t>Q1LQ45 Acyl-CoA dehydrogenase-like protein</t>
  </si>
  <si>
    <t>Q1LQ44 Putative uncharacterized protein</t>
  </si>
  <si>
    <t>Q1LQ43 Putative uncharacterized protein</t>
  </si>
  <si>
    <t>Q1LQ42 Putative uncharacterized protein</t>
  </si>
  <si>
    <t>Q1LQ41 17 kDa surface antigen</t>
  </si>
  <si>
    <t>Q1LQ40 Coproporphyrinogen III oxidase, anaerobic</t>
  </si>
  <si>
    <t>Q1LQ39 Nucleoside-triphosphatase</t>
  </si>
  <si>
    <t>Q1LQ38 Ribonuclease PH</t>
  </si>
  <si>
    <t>Q1LQ37 Protein serine/threonine phosphatases</t>
  </si>
  <si>
    <t>Q1LQ36 Serine/threonine protein kinase</t>
  </si>
  <si>
    <t>Q1LQ35 Putative uncharacterized protein</t>
  </si>
  <si>
    <t>Q1LQ34 Guanylate kinase</t>
  </si>
  <si>
    <t>B3R3N5 DNA-DIRECTED RNA POLYMERASE (OMEGA CHAIN) PROTEIN</t>
  </si>
  <si>
    <t>Q1LQ32 (P)ppGpp synthetase I (GTP pyrophosphokinase), SpoT/RelA</t>
  </si>
  <si>
    <t>Q1LQ31 Transcription elongation factor</t>
  </si>
  <si>
    <t>Q1LQ30 Putative uncharacterized protein</t>
  </si>
  <si>
    <t>Q1LQ29 Putative uncharacterized protein</t>
  </si>
  <si>
    <t>Q1LQ28 Putative uncharacterized protein</t>
  </si>
  <si>
    <t>Q1LQ27 Putative uncharacterized protein</t>
  </si>
  <si>
    <t>Q1LQ26 Putative uncharacterized protein</t>
  </si>
  <si>
    <t>Q1LQ25 Putative uncharacterized protein</t>
  </si>
  <si>
    <t>Q1LQ24 Aspartyl/Asparaginyl beta-hydroxylase</t>
  </si>
  <si>
    <t>Q1LQ23 Diguanylate cyclase (GGDEF domain)</t>
  </si>
  <si>
    <t>Q1LQ22 Transcriptional regulator, GntR family</t>
  </si>
  <si>
    <t>Q1LQ21 FAD dependent oxidoreductase</t>
  </si>
  <si>
    <t>Q1LQ20 Putative uncharacterized protein</t>
  </si>
  <si>
    <t>Q1LQ19 Putative uncharacterized protein</t>
  </si>
  <si>
    <t>Q1LQ18 Putative uncharacterized protein</t>
  </si>
  <si>
    <t>Q1LQ17 Response regulator receiver domain protein (CheY-like)</t>
  </si>
  <si>
    <t>Q1LQ16 Putative uncharacterized protein</t>
  </si>
  <si>
    <t>Q1LQ15 D-fructose 1,6-bisphosphatase</t>
  </si>
  <si>
    <t>Q1LQ14 Peptidase M1, alanyl aminopeptidase</t>
  </si>
  <si>
    <t>Q1LQ13 Putative lipoprotein transmembrane</t>
  </si>
  <si>
    <t>Q1LQ12 Malic enzyme, NAD-binding</t>
  </si>
  <si>
    <t>Q1LQ11 Putative uncharacterized protein</t>
  </si>
  <si>
    <t>Q1LQ10 Porin, gram-negative type</t>
  </si>
  <si>
    <t>Q1LQ09 Putative uncharacterized protein</t>
  </si>
  <si>
    <t>Q1LQ08 Polysaccharide deacetylase</t>
  </si>
  <si>
    <t>Q1LQ07 Uracil-xanthine permease</t>
  </si>
  <si>
    <t>Q1LQ06 Transcriptional regulator, GntR family</t>
  </si>
  <si>
    <t>Q1LQ05 Transthyretin</t>
  </si>
  <si>
    <t>Q1LQ04 Putative uncharacterized protein</t>
  </si>
  <si>
    <t>Q1LQ03 Putative uncharacterized protein</t>
  </si>
  <si>
    <t>Q1LQ02 Fatty acid desaturase</t>
  </si>
  <si>
    <t>Q1LQ01 Guanine deaminase</t>
  </si>
  <si>
    <t>Q1LQ00 Adenosine deaminase</t>
  </si>
  <si>
    <t>Q1LPZ9 Molybdenum cofactor sulfurylase</t>
  </si>
  <si>
    <t>Q1LPZ8 Xanthine oxidase</t>
  </si>
  <si>
    <t>Q1LPZ7 Molybdopterin dehydrogenase, FAD-binding</t>
  </si>
  <si>
    <t>Q1LPZ6 Transcriptional regulator, LysR family</t>
  </si>
  <si>
    <t>Q1LPZ5 Putative signal peptide protein</t>
  </si>
  <si>
    <t>Q1LPZ4 Transcriptional regulator of molybdate metabolism, LysR family</t>
  </si>
  <si>
    <t>Q1LPZ3 Putative transmembrane protein</t>
  </si>
  <si>
    <t>Q1LPZ2 Putative uncharacterized protein</t>
  </si>
  <si>
    <t>Q1LPZ1 Globin</t>
  </si>
  <si>
    <t>Q1LPZ0 Putative uncharacterized protein</t>
  </si>
  <si>
    <t>Q1LPY9 Transcriptional regulator, TetR family</t>
  </si>
  <si>
    <t>Q1LPY8 Putative uncharacterized protein</t>
  </si>
  <si>
    <t>Q1LPY7 Diacylglycerol kinase</t>
  </si>
  <si>
    <t>Q1LPY6 Glycosyl transferase, group 1</t>
  </si>
  <si>
    <t>Q1LPY5 Metallophosphoesterase</t>
  </si>
  <si>
    <t>Q1LPY4 PGAP1-like protein</t>
  </si>
  <si>
    <t>Q1LPY3 RDD domain protein</t>
  </si>
  <si>
    <t>Q1LPY2 Putative transmembrane protein</t>
  </si>
  <si>
    <t>Q1LPY1 Putative transmembrane protein</t>
  </si>
  <si>
    <t>Q1LPY0 Sigma-24 (FecI-like)</t>
  </si>
  <si>
    <t>Q1LPX9 Acetolactate synthase, large subunit</t>
  </si>
  <si>
    <t>Q1LPX8 Acetolactate synthase, small subunit</t>
  </si>
  <si>
    <t>Q1LPX7 Ketol-acid reductoisomerase</t>
  </si>
  <si>
    <t>Q1LPX6 Putative uncharacterized protein</t>
  </si>
  <si>
    <t>Q1LPX5 Phosphatidylserine decarboxylase proenzyme</t>
  </si>
  <si>
    <t>Q1LPX4 CDP-diacylglycerol--serine O-phosphatidyltransferase</t>
  </si>
  <si>
    <t>Q1LPX3 Peptidoglycan-binding LysM</t>
  </si>
  <si>
    <t>Q1LPX2 2-isopropylmalate synthase</t>
  </si>
  <si>
    <t>Q1LPX1 Putative lipoprotein transmembrane</t>
  </si>
  <si>
    <t>Q1LPX0 Putative transporter signal peptide protein</t>
  </si>
  <si>
    <t>Q1LPW9 30S ribosomal protein S15</t>
  </si>
  <si>
    <t>Q1LPW8 Putative uncharacterized protein</t>
  </si>
  <si>
    <t>Q1LPW7 Polyribonucleotide nucleotidyltransferase</t>
  </si>
  <si>
    <t>Q1LPW6 Alcohol dehydrogenase, zinc-binding</t>
  </si>
  <si>
    <t>Q1LPW5 Triosephosphate isomerase</t>
  </si>
  <si>
    <t>Q1LPW4 Protein translocase subunit secG</t>
  </si>
  <si>
    <t>Q1LPW3 NADH-quinone oxidoreductase subunit</t>
  </si>
  <si>
    <t>Q1LPW2 NADH-quinone oxidoreductase subunit B</t>
  </si>
  <si>
    <t>Q1LPW1 NADH-quinone oxidoreductase subunit C</t>
  </si>
  <si>
    <t>Q1LPW0 NADH dehydrogenase I, D subunit</t>
  </si>
  <si>
    <t>Q1LPV9 NADH-quinone oxidoreductase, E subunit</t>
  </si>
  <si>
    <t>Q1LPV8 NADH-quinone oxidoreductase, F subunit</t>
  </si>
  <si>
    <t>Q1LPV7 NADH-quinone oxidoreductase</t>
  </si>
  <si>
    <t>Q1LPV6 NADH-quinone oxidoreductase subunit H</t>
  </si>
  <si>
    <t>Q1LPV5 NADH-quinone oxidoreductase subunit I</t>
  </si>
  <si>
    <t>Q1LPV4 NADH-ubiquinone/plastoquinone oxidoreductase, chain 6</t>
  </si>
  <si>
    <t>Q1LPV3 NADH-ubiquinone oxidoreductase, chain 4L</t>
  </si>
  <si>
    <t>Q1LPV2 Proton-translocating NADH-quinone oxidoreductase, chain L</t>
  </si>
  <si>
    <t>Q1LPV1 Proton-translocating NADH-quinone oxidoreductase, chain M</t>
  </si>
  <si>
    <t>Q1LPV0 Proton-translocating NADH-quinone oxidoreductase, chain N</t>
  </si>
  <si>
    <t>Q1LPU9 Putative transmembrane protein</t>
  </si>
  <si>
    <t>Q1LPU8 NUDIX hydrolase</t>
  </si>
  <si>
    <t>Q1LPU7 Putative uncharacterized protein</t>
  </si>
  <si>
    <t>Q1LPU6 Acyl-CoA dehydrogenase-like protein</t>
  </si>
  <si>
    <t>Q1LPU5 Acyl-CoA dehydrogenase-like protein</t>
  </si>
  <si>
    <t>Q1LPU4 MaoC-like dehydratase</t>
  </si>
  <si>
    <t>Q1LPU3 MaoC-like dehydratase</t>
  </si>
  <si>
    <t>Q1LPU2 Ubiquinol oxidase, subunit II</t>
  </si>
  <si>
    <t>Q1LPU1 Cytochrome c oxidase, subunit I</t>
  </si>
  <si>
    <t>Q1LPU0 Cytochrome c oxidase, subunit III</t>
  </si>
  <si>
    <t>Q1LPT9 Cytochrome C oxidase subunit IV</t>
  </si>
  <si>
    <t>Q1LPT8 Twin-arginine translocation pathway signal</t>
  </si>
  <si>
    <t>Q1LPT7 Inner-membrane translocator</t>
  </si>
  <si>
    <t>Q1LPT6 Inner-membrane translocator</t>
  </si>
  <si>
    <t>Q1LPT5 ABC transporter-related protein</t>
  </si>
  <si>
    <t>Q1LPT4 ABC transporter-related protein</t>
  </si>
  <si>
    <t>Q1LPT3 Urease accessory protein ureD</t>
  </si>
  <si>
    <t>Q1LPT2 Urease subunit gamma</t>
  </si>
  <si>
    <t>Q1LPT1 HupE/UreJ protein</t>
  </si>
  <si>
    <t>Q1LPT0 Urease subunit beta</t>
  </si>
  <si>
    <t>Q1LPS9 Urease</t>
  </si>
  <si>
    <t>Q1LPS8 UreE urease accessory-like protein</t>
  </si>
  <si>
    <t>Q1LPS7 Urease accessory protein ureF</t>
  </si>
  <si>
    <t>Q1LPS6 Urease accessory protein ureG</t>
  </si>
  <si>
    <t>Q1LPS5 Transcriptional regulator, XRE family</t>
  </si>
  <si>
    <t>Q1LPS4 Putative uncharacterized protein</t>
  </si>
  <si>
    <t>Q1LPS3 Glutathione S-transferase-like protein</t>
  </si>
  <si>
    <t>Q1LPS2 Acyl-CoA dehydrogenase-like protein</t>
  </si>
  <si>
    <t>Q1LPS1 Transcriptional regulator, LysR family</t>
  </si>
  <si>
    <t>Q1LPS0 Gamma-glutamyltransferase 1. Threonine peptidase. MEROPS family T03</t>
  </si>
  <si>
    <t>Q1LPR9 Twin-arginine translocation pathway signal</t>
  </si>
  <si>
    <t>Q1LPR8 Aminoglycoside phosphotransferase</t>
  </si>
  <si>
    <t>Q1LPR7 Enoyl-CoA hydratase / short chain enoyl-CoA hydratase</t>
  </si>
  <si>
    <t>Q1LPR6 3-hydroxyacyl-CoA dehydrogenase</t>
  </si>
  <si>
    <t>Q1LPR5 Glutathione S-transferase-like protein</t>
  </si>
  <si>
    <t>Q1LPR4 2-keto-4-methylthiobutyrate aminotransferase</t>
  </si>
  <si>
    <t>Q1LPR3 Putative uncharacterized protein</t>
  </si>
  <si>
    <t>Q1LPR2 UPF0246 protein Rmet_0978</t>
  </si>
  <si>
    <t>Q1LPR1 Peptidase M14, carboxypeptidase A</t>
  </si>
  <si>
    <t>Q1LPR0 Putative lipoprotein transmembrane</t>
  </si>
  <si>
    <t>Q1LPQ9 N-formylglutamate amidohydrolase</t>
  </si>
  <si>
    <t>Q1LPQ8 Uncharacterized protein UPF0065</t>
  </si>
  <si>
    <t>Q1LPQ7 Transcriptional regulator, LysR family</t>
  </si>
  <si>
    <t>Q1LPQ6 Putative uncharacterized protein</t>
  </si>
  <si>
    <t>Q1LPQ5 GCN5-related N-acetyltransferase</t>
  </si>
  <si>
    <t>Q1LPQ4 ATPase associated with various cellular activities, AAA_5</t>
  </si>
  <si>
    <t>Q1LPQ3 Cytochrome c, class I</t>
  </si>
  <si>
    <t>Q1LPQ2 Cytochrome c, class I</t>
  </si>
  <si>
    <t>Q1LPQ1 3-deoxy-D-arabinoheptulosonate-7-phosphate synthase</t>
  </si>
  <si>
    <t>Q1LPQ0 Methyltransferase type 12</t>
  </si>
  <si>
    <t>Q1LPP9 Putative uncharacterized protein</t>
  </si>
  <si>
    <t>Q1LPP8 Nitrilase/cyanide hydratase and apolipoprotein N-acyltransferase</t>
  </si>
  <si>
    <t>Q1LPP7 Putative uncharacterized protein</t>
  </si>
  <si>
    <t>Q1LPP6 Glutamate-ammonia ligase adenylyltransferase</t>
  </si>
  <si>
    <t>Q1LPP5 Putative transmembrane protein</t>
  </si>
  <si>
    <t>Q1LPP4 Peptidase MprA. Serine peptidase. MEROPS family S08A</t>
  </si>
  <si>
    <t>Q1LPP3 Putative lipoprotein</t>
  </si>
  <si>
    <t>Q1LPP2 DNA repair protein RecN</t>
  </si>
  <si>
    <t>Q1LPP1 ATP-NAD/AcoX kinase</t>
  </si>
  <si>
    <t>Q1LPP0 Heat-inducible transcription repressor HrcA</t>
  </si>
  <si>
    <t>Q1LPN9 Ferrochelatase</t>
  </si>
  <si>
    <t>Q1LPN8 RNA-binding S4</t>
  </si>
  <si>
    <t>Q1LPN7 Putative uncharacterized protein</t>
  </si>
  <si>
    <t>Q1LPN6 GrpE protein</t>
  </si>
  <si>
    <t>Q1LPN5 Putative thioredoxin protein</t>
  </si>
  <si>
    <t>Q1LPN4 Putative phospholipase</t>
  </si>
  <si>
    <t>Q1LPN3 Putative uncharacterized protein</t>
  </si>
  <si>
    <t>Q1LPN2 Putative uncharacterized protein</t>
  </si>
  <si>
    <t>Q1LPN1 Nitroreductase</t>
  </si>
  <si>
    <t>Q1LPN0 Putative uncharacterized protein involved in ubiquinone biosynthesis</t>
  </si>
  <si>
    <t>Q1LPM9 Alpha/beta hydrolase fold</t>
  </si>
  <si>
    <t>Q1LPM8 Cyclohexanone monooxygenase</t>
  </si>
  <si>
    <t>Q1LPM7 Transcriptional regulator, TetR family</t>
  </si>
  <si>
    <t>Q1LPM6 DNA-(Apurinic or apyrimidinic site) lyase / endonuclease III</t>
  </si>
  <si>
    <t>Q1LPM5 Electron transport complex, RnfABCDGE type, B subunit</t>
  </si>
  <si>
    <t>Q1LPM4 Transcriptional regulator, TetR family</t>
  </si>
  <si>
    <t>Q1LPM3 Polyhydroxyalkanoate depolymerase, intracellular</t>
  </si>
  <si>
    <t>Q1LPM2 Aminotransferase</t>
  </si>
  <si>
    <t>Q1LPM1 UvrABC system protein B</t>
  </si>
  <si>
    <t>Q1LPM0 Putative uncharacterized protein</t>
  </si>
  <si>
    <t>Q1LPL9 Putative uncharacterized protein</t>
  </si>
  <si>
    <t>Q1LPL8 Protein tyrosine phosphatase</t>
  </si>
  <si>
    <t>Q1LPL7 Putative site-specific recombinase transmembrane protein</t>
  </si>
  <si>
    <t>Q1LPL6 Transcriptional regulator, BadM/Rrf2 family</t>
  </si>
  <si>
    <t>Q1LPL5 Cysteine desulfurase IscS</t>
  </si>
  <si>
    <t>Q1LPL4 FeS cluster assembly scaffold IscU</t>
  </si>
  <si>
    <t>Q1LPL3 Iron-sulfur cluster assembly protein IscA</t>
  </si>
  <si>
    <t>Q1LPL2 Co-chaperone Hsc20</t>
  </si>
  <si>
    <t>Q1LPL1 Chaperone protein hscA homolog</t>
  </si>
  <si>
    <t>Q1LPL0 Ferredoxin, 2Fe-2S type</t>
  </si>
  <si>
    <t>Q1LPK9 Putative uncharacterized protein</t>
  </si>
  <si>
    <t>Q1LPK8 Putative uncharacterized protein</t>
  </si>
  <si>
    <t>Q1LPK7 17 kDa surface antigen</t>
  </si>
  <si>
    <t>Q1LPK6 Lysyl-tRNA synthetase</t>
  </si>
  <si>
    <t>Q1LPK5 Short-chain dehydrogenase/reductase SDR</t>
  </si>
  <si>
    <t>Q1LPK4 Bacterial peptide chain release factor 2 (BRF-2)</t>
  </si>
  <si>
    <t>Q1LPK3 Peptidase M23B</t>
  </si>
  <si>
    <t>Q1LPK2 Exonuclease RecJ</t>
  </si>
  <si>
    <t>Q1LPK1 Putative uncharacterized protein</t>
  </si>
  <si>
    <t>Q1LPK0 Lipoprotein releasing system, transmembrane protein, LolC/E family</t>
  </si>
  <si>
    <t>Q1LPJ9 Lipoprotein-releasing system ATP-binding protein lolD</t>
  </si>
  <si>
    <t>Q1LPJ8 TatD-related deoxyribonuclease</t>
  </si>
  <si>
    <t>Q1LPJ7 DNA internalization-related competence protein ComEC/Rec2</t>
  </si>
  <si>
    <t>Q1LPJ6 Transcriptional regulator, RpiR family</t>
  </si>
  <si>
    <t>Q1LPJ5 6-phosphogluconate dehydratase</t>
  </si>
  <si>
    <t>Q1LPJ4 Gluconate kinase</t>
  </si>
  <si>
    <t>Q1LPJ3 Putative uncharacterized protein</t>
  </si>
  <si>
    <t>Q1LPJ2 Putative uncharacterized protein</t>
  </si>
  <si>
    <t>Q1LPJ1 Transglutaminase-like protein</t>
  </si>
  <si>
    <t>Q1LPJ0 Putative proteasome-type protease</t>
  </si>
  <si>
    <t>Q1LPI9 Alpha/beta hydrolase fold</t>
  </si>
  <si>
    <t>Q1LPI8 CTP synthase</t>
  </si>
  <si>
    <t>Q1LPI7 2-dehydro-3-deoxyphosphooctonate aldolase</t>
  </si>
  <si>
    <t>Q1LPI6 Putative uncharacterized protein</t>
  </si>
  <si>
    <t>Q1LPI5 Enolase 1</t>
  </si>
  <si>
    <t>Q1LPI4 Cell division protein ftsB homolog</t>
  </si>
  <si>
    <t>Q1LPI3 Putative uncharacterized protein</t>
  </si>
  <si>
    <t>Q1LPI2 Hsp33 protein</t>
  </si>
  <si>
    <t>Q1LPI1 Transferase hexapeptide repeat</t>
  </si>
  <si>
    <t>Q1LPI0 Putative uncharacterized protein</t>
  </si>
  <si>
    <t>Q1LPH9 AMP-dependent synthetase and ligase</t>
  </si>
  <si>
    <t>Q1LPH8 Alpha/beta hydrolase fold</t>
  </si>
  <si>
    <t>Q1LPH7 FAD-dependent pyridine nucleotide-disulphide oxidoreductase</t>
  </si>
  <si>
    <t>Q1LPH6 PHP-like protein</t>
  </si>
  <si>
    <t>Q1LPH5 Sua5/YciO/YrdC/YwlC</t>
  </si>
  <si>
    <t>Q1LPH4 Peptidase M50</t>
  </si>
  <si>
    <t>Q1LPH3 Methyltransferase type 12</t>
  </si>
  <si>
    <t>Q1LPH2 Dihydrodipicolinate synthase</t>
  </si>
  <si>
    <t>Q1LPH1 Putative transmembrane protein</t>
  </si>
  <si>
    <t>Q1LPH0 Beta-lactamase-like protein</t>
  </si>
  <si>
    <t>Q1LPG9 Putative uncharacterized protein</t>
  </si>
  <si>
    <t>Q1LPG8 Cupin 4</t>
  </si>
  <si>
    <t>Q1LPG7 Putative fkbp-type peptidyl-prolyl cis-trans isomerase (Rotamase) protein</t>
  </si>
  <si>
    <t>Q1LPG6 Putative transmembrane protein</t>
  </si>
  <si>
    <t>Q1LPG5 DNA mismatch repair protein mutS</t>
  </si>
  <si>
    <t>Q1LPG4 Putative uncharacterized protein</t>
  </si>
  <si>
    <t>Q1LPG3 YcfA-like protein</t>
  </si>
  <si>
    <t>Q1LPG2 Inositol monophosphatase</t>
  </si>
  <si>
    <t>Q1LPG1 RNA methyltransferase TrmH, group 1</t>
  </si>
  <si>
    <t>Q1LPG0 Serine O-acetyltransferase</t>
  </si>
  <si>
    <t>Q1LPF9 UDP-2,3-diacylglucosamine hydrolase</t>
  </si>
  <si>
    <t>Q1LPF8 Peptidyl-prolyl cis-trans isomerase</t>
  </si>
  <si>
    <t>Q1LPF7 Peptidyl-prolyl cis-trans isomerase</t>
  </si>
  <si>
    <t>Q1LPF6 Tetratricopeptide TPR_2</t>
  </si>
  <si>
    <t>Q1LPF5 Cysteinyl-tRNA synthetase</t>
  </si>
  <si>
    <t>Q1LPF4 HhH-GPD</t>
  </si>
  <si>
    <t>Q1LPF3 Acetyl-coenzyme A carboxylase carboxyl transferase subunit alpha</t>
  </si>
  <si>
    <t>Q1LPF2 tRNA(Ile)-lysidine synthetase-like protein</t>
  </si>
  <si>
    <t>Q1LPF1 Aspartokinase</t>
  </si>
  <si>
    <t>Q1LPF0 EAL-containing signal transduction protein</t>
  </si>
  <si>
    <t>Q1LPE9 Diguanylate cyclase (GGDEF domain)</t>
  </si>
  <si>
    <t>Q1LFA7 Anion transporter</t>
  </si>
  <si>
    <t>Q1LPE7 Alcohol dehydrogenase GroES-like protein</t>
  </si>
  <si>
    <t>Q1LPE6 Putative uncharacterized protein</t>
  </si>
  <si>
    <t>Q1LPE5 Putative uncharacterized protein</t>
  </si>
  <si>
    <t>Q1LPE4 Glyceraldehyde 3-phosphate dehydrogenase</t>
  </si>
  <si>
    <t>Q1LPE3 Putative uncharacterized protein</t>
  </si>
  <si>
    <t>Q1LPE2 Cobalamin synthesis protein, P47K</t>
  </si>
  <si>
    <t>Q1LPE1 UPF0343 protein Rmet_1099</t>
  </si>
  <si>
    <t>Q1LPE0 Cysteinyl-tRNA synthetase</t>
  </si>
  <si>
    <t>Q1LPD9 6-pyruvoyl-tetrahydropterin synthase-like protein</t>
  </si>
  <si>
    <t>Q1LPD8 Carbonic anhydrases/acetyltransferase isoleucine patch superfamily</t>
  </si>
  <si>
    <t>Q1LPD7 Dihydroorotase</t>
  </si>
  <si>
    <t>Q1LPD6 TonB-dependent siderophore receptor</t>
  </si>
  <si>
    <t>Q1LPD5 Putative uncharacterized protein</t>
  </si>
  <si>
    <t>Q1LPD4 PepSY-associated TM helix</t>
  </si>
  <si>
    <t>Q1LPD3 Putative uncharacterized protein</t>
  </si>
  <si>
    <t>Q1LPD2 TonB-dependent siderophore receptor</t>
  </si>
  <si>
    <t>Q1LPD1 Putative uncharacterized protein</t>
  </si>
  <si>
    <t>Q1LPD0 Orn/DAP/Arg decarboxylase 2</t>
  </si>
  <si>
    <t>Q1LPC9 HpcH/HpaI aldolase</t>
  </si>
  <si>
    <t>Q1LPC8 IucA/IucC</t>
  </si>
  <si>
    <t>Q1LPC7 IucA/IucC</t>
  </si>
  <si>
    <t>Q1LPC6 Major facilitator superfamily MFS_1</t>
  </si>
  <si>
    <t>Q1LPC5 IucA/IucC</t>
  </si>
  <si>
    <t>Q1LPC4 Ornithine cyclodeaminase</t>
  </si>
  <si>
    <t>Q44004 Cysteine synthase</t>
  </si>
  <si>
    <t>Q1LPC2 TonB-dependent siderophore receptor</t>
  </si>
  <si>
    <t>Q1LPC1 Putative FecR</t>
  </si>
  <si>
    <t>Q1LPC0 Sigma-24 (FecI-like)</t>
  </si>
  <si>
    <t>Q1LPB9 Hydrophobe/amphiphile efflux-1 HAE1</t>
  </si>
  <si>
    <t>Q1LPB8 Sodium:dicarboxylate symporter</t>
  </si>
  <si>
    <t>Q1LPB7 Extracellular solute-binding protein, family 3</t>
  </si>
  <si>
    <t>Q1LPB6 Oxidoreductase alpha (Molybdopterin) subunit</t>
  </si>
  <si>
    <t>Q1LPB5 Formate dehydrogenase family accessory protein FdhD</t>
  </si>
  <si>
    <t>Q1LPB4 Transcriptional regulator, GntR family</t>
  </si>
  <si>
    <t>Q1LPB3 Putative DNA-binding protein</t>
  </si>
  <si>
    <t>Q1LPB2 FAD linked oxidase-like protein</t>
  </si>
  <si>
    <t>Q1LPB1 Putative transmembrane protein</t>
  </si>
  <si>
    <t>Q1LPB0 Flavodoxin/nitric oxide synthase</t>
  </si>
  <si>
    <t>Q1LPA9 tRNA-processing RNAse BN</t>
  </si>
  <si>
    <t>Q1LPA8 Putative transmembrane protein</t>
  </si>
  <si>
    <t>Q1LPA7 Alpha/beta hydrolase fold</t>
  </si>
  <si>
    <t>Q1LPA6 O-acetylhomoserine/O-acetylserine sulfhydrylase</t>
  </si>
  <si>
    <t>Q1LPA5 Putative signal-transduction protein with CBS domains</t>
  </si>
  <si>
    <t>Q1LPA4 Phospholipid/glycerol acyltransferase</t>
  </si>
  <si>
    <t>Q1LPA3 Putative glutathione S-transferase</t>
  </si>
  <si>
    <t>Q1LPA2 Chorismate synthase</t>
  </si>
  <si>
    <t>Q1LPA1 Major facilitator superfamily MFS_1</t>
  </si>
  <si>
    <t>Q1LPA0 FAD dependent oxidoreductase</t>
  </si>
  <si>
    <t>Q1LP99 Transcriptional regulator, GntR family</t>
  </si>
  <si>
    <t>Q1LP98 Type IV pilus assembly PilZ</t>
  </si>
  <si>
    <t>Q1LP97 Putative uncharacterized protein</t>
  </si>
  <si>
    <t>Q1LP96 DMSO-membrane protein</t>
  </si>
  <si>
    <t>Q1LP95 Molybdopterin guanine dinucleotide-containing S/N-oxide reductase</t>
  </si>
  <si>
    <t>Q1LP94 Electron transfer flavoprotein-ubiquinone oxidoreductase</t>
  </si>
  <si>
    <t>Q1LP93 Short-chain dehydrogenase/reductase SDR</t>
  </si>
  <si>
    <t>Q1LP92 Tripartite ATP-independent periplasmic transporter, DctQ component</t>
  </si>
  <si>
    <t>Q1LP91 TRAP dicarboxylate transporter-DctM subunit</t>
  </si>
  <si>
    <t>Q1LP90 TRAP dicarboxylate transporter, DctP subunit</t>
  </si>
  <si>
    <t>Q1LP89 Thioesterase superfamily</t>
  </si>
  <si>
    <t>Q1LP88 Transcriptional regulator, LuxR family</t>
  </si>
  <si>
    <t>Q1LP87 3-oxoacid CoA-transferase, subunit A</t>
  </si>
  <si>
    <t>Q1LP86 Butyryl-CoA:acetate CoA transferase</t>
  </si>
  <si>
    <t>Q1LP85 Putative uncharacterized protein</t>
  </si>
  <si>
    <t>Q1LP84 3-hydroxybutyrate dehydrogenase</t>
  </si>
  <si>
    <t>Q1LP83 Alpha/beta hydrolase fold</t>
  </si>
  <si>
    <t>Q1LP82 Endoribonuclease L-PSP</t>
  </si>
  <si>
    <t>Q1LP81 (P)ppGpp synthetase I (GTP pyrophosphokinase), SpoT/RelA</t>
  </si>
  <si>
    <t>Q1LP80 Threonyl-tRNA synthetase / Ser-tRNA(Thr) hydrolase</t>
  </si>
  <si>
    <t>Q1LP79 Translation initiation factor IF-3</t>
  </si>
  <si>
    <t>Q1LP78 50S ribosomal protein L35</t>
  </si>
  <si>
    <t>Q1LP77 50S ribosomal protein L20</t>
  </si>
  <si>
    <t>Q1LP76 Phenylalanyl-tRNA synthetase alpha chain</t>
  </si>
  <si>
    <t>Q1LP75 Phenylalanyl-tRNA synthetase beta subunit</t>
  </si>
  <si>
    <t>Q1LP74 Integration host factor, alpha subunit</t>
  </si>
  <si>
    <t>Q1LP73 Transcriptional regulator, MerR family</t>
  </si>
  <si>
    <t>Q1LP72 Putative acetyl transferase protein</t>
  </si>
  <si>
    <t>Q1LP71 Peptide methionine sulfoxide reductase</t>
  </si>
  <si>
    <t>Q1LP70 Cytochrome c biogenesis protein, transmembrane region</t>
  </si>
  <si>
    <t>Q9F8S6 Transposase (Transposase, IS4 family)</t>
  </si>
  <si>
    <t>Q1LP68 Twin-arginine translocation pathway signal</t>
  </si>
  <si>
    <t>Q1LP67 Two component transcriptional regulator, winged helix family</t>
  </si>
  <si>
    <t>Q1LP66 Sensor protein</t>
  </si>
  <si>
    <t>Q1LP65 Transcriptional regulator, LysR family</t>
  </si>
  <si>
    <t>Q1LP64 Enolase 2</t>
  </si>
  <si>
    <t>Q1LP63 Putative uncharacterized protein</t>
  </si>
  <si>
    <t>Q1LP62 Putative uncharacterized protein</t>
  </si>
  <si>
    <t>Q1LP61 Putative uncharacterized protein</t>
  </si>
  <si>
    <t>Q1LP60 Putative uncharacterized protein</t>
  </si>
  <si>
    <t>Q1LP59 Glutamate dehydrogenase (NAD)</t>
  </si>
  <si>
    <t>Q1LP58 Putative uncharacterized protein</t>
  </si>
  <si>
    <t>Q1LP57 Conserved hypothetical signal peptide protein</t>
  </si>
  <si>
    <t>Q1LP56 Uncharacterized protein UPF0065</t>
  </si>
  <si>
    <t>Q1LP55 Transcriptional regulator, LysR family</t>
  </si>
  <si>
    <t>Q1LP54 Amidohydrolase</t>
  </si>
  <si>
    <t>Q1LP53 Putative uncharacterized protein</t>
  </si>
  <si>
    <t>Q1LP52 Sulphate transporter</t>
  </si>
  <si>
    <t>Q1LP51 Exodeoxyribonuclease III</t>
  </si>
  <si>
    <t>Q1LP50 Putative uncharacterized protein</t>
  </si>
  <si>
    <t>Q1LP49 Oligopeptidase A. Metallo peptidase. MEROPS family M03A</t>
  </si>
  <si>
    <t>Q1LP48 Bifunctional protein folD</t>
  </si>
  <si>
    <t>Q1LP47 Putative membrane protein</t>
  </si>
  <si>
    <t>Q1LP46 Two component transcriptional regulator, LuxR family</t>
  </si>
  <si>
    <t>Q1LP45 Sensor protein</t>
  </si>
  <si>
    <t>Q1LP44 2-oxo-acid dehydrogenase E1 component, homodimeric type</t>
  </si>
  <si>
    <t>Q1LP43 Dihydrolipoamide acetyltransferase</t>
  </si>
  <si>
    <t>Q1LP42 20S proteasome, A and B subunits</t>
  </si>
  <si>
    <t>Q1LP41 Dihydrolipoamide dehydrogenase</t>
  </si>
  <si>
    <t>Q1LP40 Phasin</t>
  </si>
  <si>
    <t>Q1LP39 Histone deacetylase superfamily</t>
  </si>
  <si>
    <t>Q1LP38 Thioesterase superfamily</t>
  </si>
  <si>
    <t>Q1LP37 Nitroreductase</t>
  </si>
  <si>
    <t>Q1LP36 Murein-DD-endopeptidase. Serine peptidase. MEROPS family S11</t>
  </si>
  <si>
    <t>Q1LP35 Transcriptional regulator, IclR family</t>
  </si>
  <si>
    <t>Q1LP34 Putative uncharacterized protein</t>
  </si>
  <si>
    <t>Q1LP33 Iron-sulfur cluster binding protein</t>
  </si>
  <si>
    <t>Q1LP32 Putative uncharacterized protein</t>
  </si>
  <si>
    <t>Q1LP31 ABC transporter-related protein</t>
  </si>
  <si>
    <t>Q1LP30 Inner-membrane translocator</t>
  </si>
  <si>
    <t>Q1LP29 Putative uncharacterized protein</t>
  </si>
  <si>
    <t>Q1LP28 Aldo/keto reductase</t>
  </si>
  <si>
    <t>Q1LP27 Dihydroorotate dehydrogenase</t>
  </si>
  <si>
    <t>Q1LP26 Putative arginyl-tRNA--protein transferase</t>
  </si>
  <si>
    <t>Q1LP25 Putative uncharacterized protein</t>
  </si>
  <si>
    <t>Q1LP24 Leucyl/phenylalanyl-tRNA--protein transferase</t>
  </si>
  <si>
    <t>Q1LP23 NUDIX hydrolase</t>
  </si>
  <si>
    <t>Q1LP22 Putative uncharacterized protein</t>
  </si>
  <si>
    <t>Q1LP21 Putative uncharacterized protein</t>
  </si>
  <si>
    <t>Q1LP20 Benzoyl-CoA oxygenase, component A</t>
  </si>
  <si>
    <t>Q1LP19 Benzoyl-CoA oxygenase, component B</t>
  </si>
  <si>
    <t>Q1LP18 2,3-dihydro-2,3-dihydroxybenzoyl-CoA ring cleavage enzyme</t>
  </si>
  <si>
    <t>Q1LP17 Transcriptional regulator, XRE family with shikimate kinase activity</t>
  </si>
  <si>
    <t>Q1LP16 Benzoate-CoA ligase</t>
  </si>
  <si>
    <t>Q1LP15 Alpha/beta hydrolase fold</t>
  </si>
  <si>
    <t>Q1LP14 Extracellular ligand-binding receptor</t>
  </si>
  <si>
    <t>Q1LP13 Inner-membrane translocator</t>
  </si>
  <si>
    <t>Q1LP12 Inner-membrane translocator</t>
  </si>
  <si>
    <t>Q1LP11 ABC transporter-related protein</t>
  </si>
  <si>
    <t>Q1LP10 ABC transporter-related protein</t>
  </si>
  <si>
    <t>Q1LP09 Probable potassium transport system protein kup</t>
  </si>
  <si>
    <t>Q1LP08 RNA binding S1</t>
  </si>
  <si>
    <t>Q1LP07 Putative uncharacterized protein</t>
  </si>
  <si>
    <t>Q1LP06 Putative uncharacterized protein</t>
  </si>
  <si>
    <t>Q1LP05 Helicase c2</t>
  </si>
  <si>
    <t>Q1LP04 Phage integrase</t>
  </si>
  <si>
    <t>Q1LP03 Putative uncharacterized protein</t>
  </si>
  <si>
    <t>Q1LP02 DNA repair protein RadC</t>
  </si>
  <si>
    <t>Q1LP01 Phage integrase</t>
  </si>
  <si>
    <t>Q1LP00 Phage integrase</t>
  </si>
  <si>
    <t>Q1LNZ9 Phage integrase</t>
  </si>
  <si>
    <t>Q1LNZ8 RadC family protein</t>
  </si>
  <si>
    <t>Q1LNZ7 Putative uncharacterized protein</t>
  </si>
  <si>
    <t>Q1LNZ6 Putative uncharacterized protein</t>
  </si>
  <si>
    <t>Q1LNZ5 ParB family protein</t>
  </si>
  <si>
    <t>Q1LNZ4 GCN5-related N-acetyltransferase</t>
  </si>
  <si>
    <t>Q1LNZ1 Putative lipoprotein</t>
  </si>
  <si>
    <t>Q1LNZ0 Integrase, catalytic region</t>
  </si>
  <si>
    <t>Q1LNY9 Putative uncharacterized protein</t>
  </si>
  <si>
    <t>Q1LNY8 Putative uncharacterized protein</t>
  </si>
  <si>
    <t>Q1LNY7 Conserved hypothetical replication initiator and transcription repressor protein</t>
  </si>
  <si>
    <t>Q1LNY6 Cobyrinic acid a,c-diamide synthase</t>
  </si>
  <si>
    <t>Q1LNY5 Putative uncharacterized protein</t>
  </si>
  <si>
    <t>Q1LNY4 Putative uncharacterized protein</t>
  </si>
  <si>
    <t>Q1LNY3 TraF peptidase. Serine peptidase. MEROPS family S26C</t>
  </si>
  <si>
    <t>Q1LNY2 Putative uncharacterized protein</t>
  </si>
  <si>
    <t>Q1LNY1 Putative uncharacterized protein</t>
  </si>
  <si>
    <t>Q1LNY0 Putative uncharacterized protein</t>
  </si>
  <si>
    <t>Q1LL29 Transposase, mutator type</t>
  </si>
  <si>
    <t>Q1LNX8 IstB-like ATP-binding protein</t>
  </si>
  <si>
    <t>Q1LNX7 Integrase, catalytic region</t>
  </si>
  <si>
    <t>Q1LNX6 Putative uncharacterized protein</t>
  </si>
  <si>
    <t>Q1LNX5 Beta-lactamase-like protein</t>
  </si>
  <si>
    <t>Q1LNX4 RND efflux system, outer membrane lipoprotein, NodT</t>
  </si>
  <si>
    <t>Q1LNX3 ABC-type multidrug transport system permease component</t>
  </si>
  <si>
    <t>Q1LNX2 ABC-type multidrug transport system permease component</t>
  </si>
  <si>
    <t>Q1LNX1 ISPsy5, transposase</t>
  </si>
  <si>
    <t>Q1LNX0 Phage integrase</t>
  </si>
  <si>
    <t>Q1LNW9 Phage integrase</t>
  </si>
  <si>
    <t>Q1LNW8 Phage integrase</t>
  </si>
  <si>
    <t>Q1LNW7 Transposase IS66</t>
  </si>
  <si>
    <t>Q1LNW6 IS66 Orf2 like</t>
  </si>
  <si>
    <t>Q1LNW5 Putative uncharacterized protein</t>
  </si>
  <si>
    <t>Q1LNW4 ATPase component ABC-type multidrug transport system</t>
  </si>
  <si>
    <t>Q1LNW3 Transposase</t>
  </si>
  <si>
    <t>Q1LNW2 Putative transposase</t>
  </si>
  <si>
    <t>Q1LNW1 Integrase, catalytic region</t>
  </si>
  <si>
    <t>Q1LNW0 Hydrogenase expression/formation protein HypE</t>
  </si>
  <si>
    <t>Q1LNV9 Hydrogenase expression/formation protein HypD</t>
  </si>
  <si>
    <t>Q1LNV8 Hydrogenase assembly chaperone hypC/hupF</t>
  </si>
  <si>
    <t>Q1LNV7 Hydrogenase maturation protein hypF</t>
  </si>
  <si>
    <t>Q1LNV6 Hydrogenase accessory protein HypB</t>
  </si>
  <si>
    <t>Q1LNV5 Hydrogenase nickel insertion protein HypA</t>
  </si>
  <si>
    <t>Q1LNV4 Putative uncharacterized protein</t>
  </si>
  <si>
    <t>Q1LNV3 HupJ, contains rubredoxin domain</t>
  </si>
  <si>
    <t>Q1LNV2 Rubredoxin</t>
  </si>
  <si>
    <t>Q1LNV1 HupH hydrogenase expression protein</t>
  </si>
  <si>
    <t>Q1LNV0 Hydrogenase-1 expression HyaE</t>
  </si>
  <si>
    <t>Q1LNU9 Hydrogenase assembly chaperone hypC/hupF</t>
  </si>
  <si>
    <t>Q1LNU8 HyaD peptidase. Aspartic peptidase. MEROPS family A31</t>
  </si>
  <si>
    <t>Q1LNU7 Putative plasmid maintenance system antidote protein, XRE family</t>
  </si>
  <si>
    <t>Q1LNU6 Nickel-dependent hydrogenase b-type cytochrome subunit</t>
  </si>
  <si>
    <t>Q1LNU5 HupE/UreJ protein</t>
  </si>
  <si>
    <t>Q1LNU4 Nickel-dependent hydrogenase, large subunit</t>
  </si>
  <si>
    <t>Q1LNU3 Hydrogenase (NiFe) small subunit (HydA)</t>
  </si>
  <si>
    <t>Q1LNU2 Putative uncharacterized protein</t>
  </si>
  <si>
    <t>Q1LNU1 GMC oxidoreductase</t>
  </si>
  <si>
    <t>Q1LNT9 Putative transposase</t>
  </si>
  <si>
    <t>Q1LNT8 Transposase IS3/IS911</t>
  </si>
  <si>
    <t>Q1LNT7 Putative uncharacterized protein</t>
  </si>
  <si>
    <t>Q1LNT6 Sigma-54 factor, interaction region</t>
  </si>
  <si>
    <t>A4JW31 Alpha/beta hydrolase fold</t>
  </si>
  <si>
    <t>Q1LNT4 Membrane protein involved in aromatic hydrocarbon degradation</t>
  </si>
  <si>
    <t>Q1LNT3 Alcohol dehydrogenase GroES-like protein</t>
  </si>
  <si>
    <t>Q1LNT2 Oxidoreductase FAD-binding region</t>
  </si>
  <si>
    <t>Q1LNT1 Methane/phenol/toluene hydroxylase</t>
  </si>
  <si>
    <t>Q1LNT0 Monooxygenase component MmoB/DmpM</t>
  </si>
  <si>
    <t>Q1LNS9 Rieske (2Fe-2S) region</t>
  </si>
  <si>
    <t>Q1LNS8 Toluene-4-monooxygenase system B</t>
  </si>
  <si>
    <t>Q1LNS7 Methane/phenol/toluene hydroxylase</t>
  </si>
  <si>
    <t>Q1LNS6 4-oxalocrotonate tautomerase family enzyme</t>
  </si>
  <si>
    <t>Q1LNS5 Hydratase/decarboxylase</t>
  </si>
  <si>
    <t>Q1LNS4 Pyruvate carboxyltransferase</t>
  </si>
  <si>
    <t>Q1LNS3 Semialdehyde dehydrogenase, NAD-binding</t>
  </si>
  <si>
    <t>Q1LNS2 Hydratase/decarboxylase</t>
  </si>
  <si>
    <t>Q1LNS1 Aldehyde dehydrogenase</t>
  </si>
  <si>
    <t>Q1LNS0 Putative uncharacterized protein</t>
  </si>
  <si>
    <t>Q1LNR9 Catechol 2,3-dioxygenase</t>
  </si>
  <si>
    <t>Q1LNR8 Ferredoxin</t>
  </si>
  <si>
    <t>Q1LNR7 Oxidoreductase FAD-binding region</t>
  </si>
  <si>
    <t>Q9ANX1 TomA4</t>
  </si>
  <si>
    <t>Q1LNR5 Methane/phenol/toluene hydroxylase</t>
  </si>
  <si>
    <t>Q1LNR4 Monooxygenase component MmoB/DmpM</t>
  </si>
  <si>
    <t>Q1LNR3 Methane/phenol/toluene hydroxylase</t>
  </si>
  <si>
    <t>Q1LNR2 Phenol hydroxylase subunit</t>
  </si>
  <si>
    <t>Q1LNR1 Putative uncharacterized protein</t>
  </si>
  <si>
    <t>Q1LNR0 Acetoacetyl-CoA reductase</t>
  </si>
  <si>
    <t>Q1LNQ9 UspA</t>
  </si>
  <si>
    <t>Q1LNQ8 Short-chain dehydrogenase/reductase SDR</t>
  </si>
  <si>
    <t>Q1LNQ7 Transcriptional regulator, LysR family</t>
  </si>
  <si>
    <t>Q1LNQ6 Putative lipoprotein</t>
  </si>
  <si>
    <t>Q1LNQ5 Putative uncharacterized protein</t>
  </si>
  <si>
    <t>Q1LNQ4 TRAG protein</t>
  </si>
  <si>
    <t>Q1LN44 CopG-like DNA-binding</t>
  </si>
  <si>
    <t>Q1LNQ2 Type II secretion system protein E</t>
  </si>
  <si>
    <t>Q1LNQ1 Conjugal transfer protein TrbC</t>
  </si>
  <si>
    <t>Q1LNQ0 Putative conjugal transfer trbD transmembrane protein</t>
  </si>
  <si>
    <t>Q1LNP9 ATPase</t>
  </si>
  <si>
    <t>Q1LNP8 Putative conjugal transfer TrbJ signal peptide protein</t>
  </si>
  <si>
    <t>Q1LNP7 Putative lipoprotein</t>
  </si>
  <si>
    <t>Q1LNP6 TrbL/VirB6 plasmid conjugal transfer protein</t>
  </si>
  <si>
    <t>Q1LNP5 Conjugal transfer protein</t>
  </si>
  <si>
    <t>Q1LNP4 Conjugal transfer protein TrbG/VirB9/CagX</t>
  </si>
  <si>
    <t>Q1LNP3 Conjugation TrbI-like protein</t>
  </si>
  <si>
    <t>Q1LNP2 Putative uncharacterized protein</t>
  </si>
  <si>
    <t>Q1LNP1 Putative transmembrane protein</t>
  </si>
  <si>
    <t>Q1LNP0 Pseudouridine synthase</t>
  </si>
  <si>
    <t>Q1LNN9 Putative uncharacterized protein</t>
  </si>
  <si>
    <t>Q1LNN8 Putative transmembrane protein</t>
  </si>
  <si>
    <t>Q1LNN7 Poly(R)-hydroxyalkanoic acid synthase, class I</t>
  </si>
  <si>
    <t>Q1LNN6 Acetyl-CoA acetyltransferase</t>
  </si>
  <si>
    <t>Q1LNN5 Acetoacetyl-CoA reductase</t>
  </si>
  <si>
    <t>Q1LNN4 Polyhydroxyalkanoate synthesis repressor PhaR</t>
  </si>
  <si>
    <t>Q1LNN3 Putative uncharacterized protein</t>
  </si>
  <si>
    <t>Q1LNN2 Putative uncharacterized protein</t>
  </si>
  <si>
    <t>Q1LNN1 3-ketoacyl-CoA thiolase</t>
  </si>
  <si>
    <t>Q1LNN0 Putative signal peptide protein</t>
  </si>
  <si>
    <t>Q1LNM9 Cystathionine beta-lyase</t>
  </si>
  <si>
    <t>Q1LNM8 PepSY-associated TM helix</t>
  </si>
  <si>
    <t>Q1LNM7 Putative transmembrane protein</t>
  </si>
  <si>
    <t>Q1LNM6 Putative lipoprotein transmembrane</t>
  </si>
  <si>
    <t>Q1LNM5 Phosphoserine phosphatase</t>
  </si>
  <si>
    <t>Q1LNM4 Thiosulphate-binding protein</t>
  </si>
  <si>
    <t>Q1LNM3 ABC transporter, substrate-binding protein, aliphatic sulphonates</t>
  </si>
  <si>
    <t>Q1LNM2 Alkanesulfonate monooxygenase</t>
  </si>
  <si>
    <t>Q1LNM1 Binding-protein-dependent transport systems inner membrane component</t>
  </si>
  <si>
    <t>Q1LNM0 Aliphatic sulfonates import ATP-binding protein ssuB</t>
  </si>
  <si>
    <t>Q1LNL9 Putative diguanylate phosphodiesterase (EAL domain)</t>
  </si>
  <si>
    <t>Q1LNL8 Putative uncharacterized protein</t>
  </si>
  <si>
    <t>Q1LNL7 Sulfate ABC transporter, permease protein CysT</t>
  </si>
  <si>
    <t>Q1LNL6 Sulfate ABC transporter, permease protein CysW</t>
  </si>
  <si>
    <t>Q1LNL5 Sulphate transport system permease protein 1</t>
  </si>
  <si>
    <t>Q1LNL4 Transcriptional regulator, LysR family</t>
  </si>
  <si>
    <t>Q1LNL3 Histidine kinase internal region</t>
  </si>
  <si>
    <t>Q1LNL2 Transcriptional regulator, LytR/AlgR family</t>
  </si>
  <si>
    <t>Q1LNL1 Putative uncharacterized protein</t>
  </si>
  <si>
    <t>Q1LNL0 Putative uncharacterized protein</t>
  </si>
  <si>
    <t>Q1LNK9 Alpha/beta hydrolase fold</t>
  </si>
  <si>
    <t>Q1LNK8 Isocitrate lyase</t>
  </si>
  <si>
    <t>Q1LNK7 Putative uncharacterized protein</t>
  </si>
  <si>
    <t>Q1LNK6 UspA</t>
  </si>
  <si>
    <t>Q1LNK5 Transcriptional regulator, LysR family</t>
  </si>
  <si>
    <t>Q1LNK4 Haloacid dehalogenase, type II</t>
  </si>
  <si>
    <t>Q1LNK3 Malate synthase</t>
  </si>
  <si>
    <t>Q1LNK2 Glyoxalase/bleomycin resistance protein/dioxygenase</t>
  </si>
  <si>
    <t>Q1LNK1 Putative uncharacterized protein</t>
  </si>
  <si>
    <t>Q1LNK0 Drug resistance transporter EmrB/QacA subfamily</t>
  </si>
  <si>
    <t>Q1LNJ9 Acyl-coA-binding protein, ACBP</t>
  </si>
  <si>
    <t>Q1LNJ8 Peptidase M22, glycoprotease</t>
  </si>
  <si>
    <t>Q1LNJ7 SSU ribosomal protein S18P alanine acetyltransferase</t>
  </si>
  <si>
    <t>Q1LNJ6 Phage SPO1 DNA polymerase-related protein</t>
  </si>
  <si>
    <t>Q1LNJ5 Putative uncharacterized protein</t>
  </si>
  <si>
    <t>Q1LNJ4 Major facilitator superfamily MFS_1</t>
  </si>
  <si>
    <t>Q1LNJ3 Alanine racemase</t>
  </si>
  <si>
    <t>Q1LNJ2 DNA repair protein radA</t>
  </si>
  <si>
    <t>Q1LNJ1 Putative uncharacterized protein</t>
  </si>
  <si>
    <t>Q1LNJ0 Disulfide bond formation protein B</t>
  </si>
  <si>
    <t>Q1LNI9 ABC transporter-related protein</t>
  </si>
  <si>
    <t>Q1LNI8 Transcriptional regulator, RpiR family</t>
  </si>
  <si>
    <t>Q1LNI7 Asparaginase</t>
  </si>
  <si>
    <t>Q1LNI6 Oligopeptide/dipeptide ABC transporter, ATP-binding protein-like protein</t>
  </si>
  <si>
    <t>Q1LNI5 Extracellular solute-binding protein, family 5</t>
  </si>
  <si>
    <t>Q1LNI4 Binding-protein-dependent transport systems inner membrane component</t>
  </si>
  <si>
    <t>Q1LNI3 Binding-protein-dependent transport systems inner membrane component</t>
  </si>
  <si>
    <t>Q1LNI2 Peptidase S58, DmpA</t>
  </si>
  <si>
    <t>Q1LNI1 D-aminopeptidase DppA. Metallo peptidase. MEROPS family M55</t>
  </si>
  <si>
    <t>Q1LNI0 Putative uncharacterized protein</t>
  </si>
  <si>
    <t>Q1LNH9 Putative uncharacterized protein</t>
  </si>
  <si>
    <t>Q1LNH8 Twin-arginine translocation pathway signal</t>
  </si>
  <si>
    <t>Q1LNH7 (2Fe-2S)-binding</t>
  </si>
  <si>
    <t>Q1LNH6 Cytochrome c, class I</t>
  </si>
  <si>
    <t>Q1LNH5 Putative integral membrane protein</t>
  </si>
  <si>
    <t>Q1LNH4 Modification methylase, HemK family</t>
  </si>
  <si>
    <t>Q1LNH3 Succinyldiaminopimelate desuccinylase</t>
  </si>
  <si>
    <t>Q1LNH2 Putative uncharacterized protein</t>
  </si>
  <si>
    <t>Q1LNH1 Twin-arginine translocation pathway signal</t>
  </si>
  <si>
    <t>Q1LNH0 2,3,4,5-tetrahydropyridine-2,6-dicarboxylate N-succinyltransferase</t>
  </si>
  <si>
    <t>Q1LNG9 Succinyldiaminopimelate aminotransferase</t>
  </si>
  <si>
    <t>Q1LNG8 Putative uncharacterized protein</t>
  </si>
  <si>
    <t>Q1LNG7 Condensin subunit Smc</t>
  </si>
  <si>
    <t>Q1LNG6 Conserved hypothetical transmembrane protein</t>
  </si>
  <si>
    <t>Q1LNG5 DNA ligase</t>
  </si>
  <si>
    <t>Q1LNG4 Peptide deformylase</t>
  </si>
  <si>
    <t>Q1LNG3 Major facilitator superfamily MFS_1</t>
  </si>
  <si>
    <t>Q1LNG2 Transcriptional regulator, XRE family</t>
  </si>
  <si>
    <t>Q1LNG1 Pseudouridine synthase, Rsu</t>
  </si>
  <si>
    <t>Q1LNG0 [Protein-PII] uridylyltransferase</t>
  </si>
  <si>
    <t>Q1LNF9 Methionine aminopeptidase</t>
  </si>
  <si>
    <t>Q1LNF8 30S ribosomal protein S2</t>
  </si>
  <si>
    <t>Q1LNF7 Elongation factor Ts</t>
  </si>
  <si>
    <t>Q1LNF6 Uridylate kinase</t>
  </si>
  <si>
    <t>Q1LNF5 Ribosome-recycling factor</t>
  </si>
  <si>
    <t>Q1LNF4 Undecaprenyl pyrophosphate synthetase</t>
  </si>
  <si>
    <t>Q1LNF3 Phosphatidate cytidylyltransferase</t>
  </si>
  <si>
    <t>Q1LNF2 1-deoxy-D-xylulose 5-phosphate reductoisomerase</t>
  </si>
  <si>
    <t>Q1LNF1 RseP peptidase. Metallo peptidase. MEROPS family M50B</t>
  </si>
  <si>
    <t>Q1LNF0 Surface antigen (D15)</t>
  </si>
  <si>
    <t>Q1LNE9 Outer membrane chaperone Skp (OmpH)</t>
  </si>
  <si>
    <t>Q1LNE8 UDP-3-O-[3-hydroxymyristoyl] glucosamine N-acyltransferase</t>
  </si>
  <si>
    <t>Q1LNE7 (3R)-hydroxymyristoyl-[acyl-carrier-protein] dehydratase</t>
  </si>
  <si>
    <t>Q1LNE6 Acyl-[acyl-carrier-protein]--UDP-N-acetylglucosamine O-acyltransferase</t>
  </si>
  <si>
    <t>Q1LNE5 Lipid-A-disaccharide synthase</t>
  </si>
  <si>
    <t>Q1LNE4 Ribonuclease HII</t>
  </si>
  <si>
    <t>Q1LNE3 tRNA/rRNA methyltransferase (SpoU)</t>
  </si>
  <si>
    <t>Q1LNE2 Putative uncharacterized protein</t>
  </si>
  <si>
    <t>Q1LNE1 Putative phosphotransferase Rmet_1452</t>
  </si>
  <si>
    <t>Q1LNE0 Phosphoenolpyruvate synthase</t>
  </si>
  <si>
    <t>Q1LND9 Putative uncharacterized protein</t>
  </si>
  <si>
    <t>Q1LND8 SPFH domain, Band 7 family protein</t>
  </si>
  <si>
    <t>Q1LND7 SsrA-binding protein</t>
  </si>
  <si>
    <t>Q1LND6 Cyclase/dehydrase</t>
  </si>
  <si>
    <t>Q1LND5 Putative uncharacterized protein</t>
  </si>
  <si>
    <t>Q1LND4 Putative transmembrane protein</t>
  </si>
  <si>
    <t>Q1LND3 Putative transmembrane protein</t>
  </si>
  <si>
    <t>Q1LND2 Inosine-5'-monophosphate dehydrogenase</t>
  </si>
  <si>
    <t>Q1LND1 Putative transmembrane protein</t>
  </si>
  <si>
    <t>Q1LND0 GMP synthase (Glutamine-hydrolyzing)</t>
  </si>
  <si>
    <t>Q1LNC9 Putative uncharacterized protein</t>
  </si>
  <si>
    <t>Q1LNC8 Phage integrase</t>
  </si>
  <si>
    <t>Q1LNC7 Putative uncharacterized protein</t>
  </si>
  <si>
    <t>Q1LNC6 Prophage CP4-57 regulatory</t>
  </si>
  <si>
    <t>Q1LNC5 Phage transcriptional regulator, AlpA</t>
  </si>
  <si>
    <t>Q1LNC4 TatD-related deoxyribonuclease</t>
  </si>
  <si>
    <t>Q1LNC3 Putative uncharacterized protein</t>
  </si>
  <si>
    <t>Q1LNC2 Putative uncharacterized protein</t>
  </si>
  <si>
    <t>Q1LNC1 KAP P-loop</t>
  </si>
  <si>
    <t>Q1LNC0 Retron reverse transcriptase</t>
  </si>
  <si>
    <t>Q1LNB9 Putative uncharacterized protein</t>
  </si>
  <si>
    <t>Q1LNB8 Putative uncharacterized protein</t>
  </si>
  <si>
    <t>Q1LNB7 Putative uncharacterized protein</t>
  </si>
  <si>
    <t>Q1LNB6 Putative uncharacterized protein</t>
  </si>
  <si>
    <t>Q1LNB5 ParB family protein</t>
  </si>
  <si>
    <t>Q1LNB4 Putative uncharacterized protein</t>
  </si>
  <si>
    <t>Q1LNB3 Putative uncharacterized protein</t>
  </si>
  <si>
    <t>A9IL07 Predicted transcriptional regulator</t>
  </si>
  <si>
    <t>Q1LNB1 Putative lipoprotein</t>
  </si>
  <si>
    <t>Q1LNB0 Putative uncharacterized protein</t>
  </si>
  <si>
    <t>Q1LNA9 Putative uncharacterized protein</t>
  </si>
  <si>
    <t>Q1LNA8 Conserved hypothetical replication initiator and transcription repressor protein</t>
  </si>
  <si>
    <t>Q1LNA7 Cobyrinic acid a,c-diamide synthase</t>
  </si>
  <si>
    <t>Q1LNA6 Putative uncharacterized protein</t>
  </si>
  <si>
    <t>Q1LNA5 TraF peptidase. Serine peptidase. MEROPS family S26C</t>
  </si>
  <si>
    <t>Q1LNA4 Putative uncharacterized protein</t>
  </si>
  <si>
    <t>Q1LNA3 Transcriptional regulator, AraC family</t>
  </si>
  <si>
    <t>Q6SKD6 Transposase</t>
  </si>
  <si>
    <t>Q1LNA1 Fructose-bisphosphate aldolase</t>
  </si>
  <si>
    <t>Q1LNA0 Putative uncharacterized protein</t>
  </si>
  <si>
    <t>Q1LN99 Putative uncharacterized protein</t>
  </si>
  <si>
    <t>Q1LN98 Putative uncharacterized protein</t>
  </si>
  <si>
    <t>Q1LN97 Putative uncharacterized protein</t>
  </si>
  <si>
    <t>Q1LN96 Putative uncharacterized protein</t>
  </si>
  <si>
    <t>Q1LN95 von Willebrand factor, type A</t>
  </si>
  <si>
    <t>Q1LN94 ATPase associated with various cellular activities, AAA_5</t>
  </si>
  <si>
    <t>Q1LN93 Ribulose bisphosphate carboxylase small chain</t>
  </si>
  <si>
    <t>Q1LN92 Ribulose bisphosphate carboxylase large chain</t>
  </si>
  <si>
    <t>Q1LN91 Transcriptional regulator, LysR family</t>
  </si>
  <si>
    <t>Q1LN89 Putative uncharacterized protein</t>
  </si>
  <si>
    <t>Q1LN88 ISSod11, transposase</t>
  </si>
  <si>
    <t>Q1LN86 D-fructose 1,6-bisphosphatase</t>
  </si>
  <si>
    <t>Q1LN85 Transcriptional regulator, LysR family</t>
  </si>
  <si>
    <t>Q1LN84 Putative uncharacterized protein</t>
  </si>
  <si>
    <t>Q1LN83 Ribulose-5-phosphate 3-epimerase</t>
  </si>
  <si>
    <t>Q1LN82 D-fructose 1,6-bisphosphatase</t>
  </si>
  <si>
    <t>Q1LN81 Phosphoribulokinase</t>
  </si>
  <si>
    <t>Q1LN80 Transketolase</t>
  </si>
  <si>
    <t>Q1LN79 Phosphoglycolate phosphatase</t>
  </si>
  <si>
    <t>Q1LN78 Glyceraldehyde-3-phosphate dehydrogenase</t>
  </si>
  <si>
    <t>Q1LN76 HAD-superfamily hydrolase subfamily IA, variant 3</t>
  </si>
  <si>
    <t>Q1LN75 Fructose-bisphosphate aldolase</t>
  </si>
  <si>
    <t>Q1LN74 Pyruvate kinase</t>
  </si>
  <si>
    <t>Q1LN73 Triosephosphate isomerase</t>
  </si>
  <si>
    <t>Q1LN72 Ribose-5-phosphate isomerase</t>
  </si>
  <si>
    <t>Q1LN71 Respiratory-chain NADH dehydrogenase domain, 51 kDa subunit</t>
  </si>
  <si>
    <t>Q1LN70 Ferredoxin</t>
  </si>
  <si>
    <t>Q1LN69 NADH ubiquinone oxidoreductase, 20 kDa subunit</t>
  </si>
  <si>
    <t>Q1LN68 Nickel-dependent hydrogenase, large subunit</t>
  </si>
  <si>
    <t>Q1LN67 HoxW protein</t>
  </si>
  <si>
    <t>Q1LN66 Cyclic nucleotide-binding domain (CNMP-BD) protein</t>
  </si>
  <si>
    <t>Q1LN65 Alanine dehydrogenase/PNT-like protein</t>
  </si>
  <si>
    <t>Q1LB62 Integrase, catalytic region</t>
  </si>
  <si>
    <t>Q1LN63 Alanine dehydrogenase/PNT-like protein</t>
  </si>
  <si>
    <t>Q1LN62 Pyridine nucleotide transhydrogenase subunit alpha</t>
  </si>
  <si>
    <t>Q1LN61 NAD(P) transhydrogenase, beta subunit</t>
  </si>
  <si>
    <t>Q1LN60 High-affinity nickel-transporter</t>
  </si>
  <si>
    <t>Q1LN59 Putative uncharacterized protein</t>
  </si>
  <si>
    <t>Q1LN58 Hydrogenase nickel insertion protein HypA</t>
  </si>
  <si>
    <t>Q1LN57 Hydrogenase accessory protein HypB</t>
  </si>
  <si>
    <t>Q1LN56 (NiFe) hydrogenase maturation protein HypF</t>
  </si>
  <si>
    <t>Q1LN55 Hydrogenase assembly chaperone hypC/hupF</t>
  </si>
  <si>
    <t>Q1LN54 Hydrogenase expression/formation protein HypD</t>
  </si>
  <si>
    <t>Q1LN53 Hydrogenase expression/formation protein HypE</t>
  </si>
  <si>
    <t>Q1LN52 Formyl transferase-like protein</t>
  </si>
  <si>
    <t>Q1LN51 Response regulator receiver domain protein (CheY-like)</t>
  </si>
  <si>
    <t>Q1LN50 Stress responsive alpha-beta barrel</t>
  </si>
  <si>
    <t>Q1LN48 Putative uncharacterized protein</t>
  </si>
  <si>
    <t>Q1LN47 Transcriptional regulator, LysR family</t>
  </si>
  <si>
    <t>Q1LN46 Putative lipoprotein</t>
  </si>
  <si>
    <t>Q1LN45 TRAG protein</t>
  </si>
  <si>
    <t>Q1LN43 Type II secretion system protein E</t>
  </si>
  <si>
    <t>A6V7M4 Conjugal transfer protein TrbC</t>
  </si>
  <si>
    <t>Q1LN41 Putative conjugal transfer trbD transmembrane protein</t>
  </si>
  <si>
    <t>Q1LN40 ATPase</t>
  </si>
  <si>
    <t>Q1LN39 Putative conjugal transfer TrbJ signal peptide protein</t>
  </si>
  <si>
    <t>Q1LN38 Putative lipoprotein</t>
  </si>
  <si>
    <t>Q1LN37 TrbL/VirB6 plasmid conjugal transfer protein</t>
  </si>
  <si>
    <t>Q1LN36 Conjugal transfer protein</t>
  </si>
  <si>
    <t>Q1LN35 Conjugal transfer protein TrbG/VirB9/CagX</t>
  </si>
  <si>
    <t>Q1LN34 Conjugation TrbI-like protein</t>
  </si>
  <si>
    <t>Q1LN33 Putative uncharacterized protein</t>
  </si>
  <si>
    <t>Q1LN32 Putative uncharacterized protein</t>
  </si>
  <si>
    <t>Q1LN31 Putative uncharacterized protein</t>
  </si>
  <si>
    <t>Q1LN30 ISRSO11-transposase orfA protein</t>
  </si>
  <si>
    <t>Q1LN29 Integrase, catalytic region</t>
  </si>
  <si>
    <t>Q1LN28 FAD dependent oxidoreductase</t>
  </si>
  <si>
    <t>Q1LN27 Alpha/beta hydrolase fold</t>
  </si>
  <si>
    <t>Q1LN26 Transcriptional regulator, TetR family</t>
  </si>
  <si>
    <t>Q1LN25 Transcriptional regulator</t>
  </si>
  <si>
    <t>Q1LN24 Putative uncharacterized protein</t>
  </si>
  <si>
    <t>Q1LN23 Putative uncharacterized protein</t>
  </si>
  <si>
    <t>Q1LN22 Putative uncharacterized protein</t>
  </si>
  <si>
    <t>Q1LN21 Putative uncharacterized protein</t>
  </si>
  <si>
    <t>Q1LN20 tRNA-adenosine deaminase</t>
  </si>
  <si>
    <t>Q1LN19 Peptidase U61, LD-carboxypeptidase A</t>
  </si>
  <si>
    <t>Q1LN18 ABC transporter-related protein</t>
  </si>
  <si>
    <t>Q1LN17 Putative proline-rich protein</t>
  </si>
  <si>
    <t>Q1LN16 Aldehyde dehydrogenase</t>
  </si>
  <si>
    <t>Q1LN15 Peptidase S45, penicillin amidase</t>
  </si>
  <si>
    <t>Q1LN14 Glutamine amidotransferase class-I</t>
  </si>
  <si>
    <t>Q1LN13 MOSC domain protein</t>
  </si>
  <si>
    <t>Q1LN12 Putative uncharacterized protein</t>
  </si>
  <si>
    <t>Q1LN11 Phenylacetic acid degradation-related protein</t>
  </si>
  <si>
    <t>Q1LN10 Asparaginase</t>
  </si>
  <si>
    <t>Q1LN09 Methylitaconate delta2-delta3-isomerase</t>
  </si>
  <si>
    <t>Q1LN08 Aconitase</t>
  </si>
  <si>
    <t>Q1LN07 2-methylcitrate synthase</t>
  </si>
  <si>
    <t>Q1LN06 2,3-dimethylmalate lyase</t>
  </si>
  <si>
    <t>Q1LN05 Putative PAS/PAC sensor protein</t>
  </si>
  <si>
    <t>Q1LN04 Putative uncharacterized protein</t>
  </si>
  <si>
    <t>Q1LN03 NAD(P)H dehydrogenase (Quinone)</t>
  </si>
  <si>
    <t>Q1LN02 Transcriptional regulator, LysR family</t>
  </si>
  <si>
    <t>Q1LN00 Transcriptional regulatory protein</t>
  </si>
  <si>
    <t>Q1LMZ9 DoxX</t>
  </si>
  <si>
    <t>Q1LMZ8 Putative lipoprotein</t>
  </si>
  <si>
    <t>Q1LMZ7 DNA translocase FtsK</t>
  </si>
  <si>
    <t>Q1LMZ6 Cupin 2, conserved barrel</t>
  </si>
  <si>
    <t>Q1LMZ5 Substrate-binding region of ABC-type glycine betaine transport system</t>
  </si>
  <si>
    <t>Q1LMZ4 Cytochrome c, class I</t>
  </si>
  <si>
    <t>Q1LMZ3 Twin-arginine translocation pathway signal</t>
  </si>
  <si>
    <t>Q1LMZ2 Transcriptional regulator, MarR family</t>
  </si>
  <si>
    <t>Q1LMZ1 Glyceraldehyde 3-phosphate dehydrogenase</t>
  </si>
  <si>
    <t>Q1LMZ0 Alkylhydroperoxidase AhpD core</t>
  </si>
  <si>
    <t>Q1LMY9 Transcriptional regulator, AraC family</t>
  </si>
  <si>
    <t>Q1LMY8 Transcriptional regulator, LysR family</t>
  </si>
  <si>
    <t>Q1LMY7 LrgA</t>
  </si>
  <si>
    <t>Q1LMY6 LrgB-like protein</t>
  </si>
  <si>
    <t>Q1LMY5 FAD linked oxidase-like protein</t>
  </si>
  <si>
    <t>Q1LMY4 Transcriptional regulator, GntR family</t>
  </si>
  <si>
    <t>Q1LMY3 Acetylornithine deacetylase or succinyl-diaminopimelate desuccinylase</t>
  </si>
  <si>
    <t>Q1LMY2 Extracellular solute-binding protein, family 5</t>
  </si>
  <si>
    <t>B2UH78 Integrase catalytic region</t>
  </si>
  <si>
    <t>Q58AB8 OrfA protein (Transposase IS3/IS911)</t>
  </si>
  <si>
    <t>Q1LMX9 Putative solute-binding transport protein (Periplasmic)</t>
  </si>
  <si>
    <t>Q1LMX8 Binding-protein-dependent transport systems inner membrane component</t>
  </si>
  <si>
    <t>Q1LMX7 Binding-protein-dependent transport systems inner membrane component</t>
  </si>
  <si>
    <t>Q1LMX6 ABC transporter-related protein</t>
  </si>
  <si>
    <t>Q1LMX5 4-aminobutyrate aminotransferase</t>
  </si>
  <si>
    <t>Q1LMX4 Putative uncharacterized protein</t>
  </si>
  <si>
    <t>Q1LMX3 Thiamine pyrophosphate enzyme-like TPP binding region</t>
  </si>
  <si>
    <t>Q1LMX2 Histone deacetylase superfamily</t>
  </si>
  <si>
    <t>Q1LMX1 Amidase, hydantoinase/carbamoylase</t>
  </si>
  <si>
    <t>Q1LMX0 Aldehyde dehydrogenase (Acceptor)</t>
  </si>
  <si>
    <t>Q1LMW9 Drug resistance transporter EmrB/QacA subfamily</t>
  </si>
  <si>
    <t>Q1LMW8 Transcriptional regulator, MarR family</t>
  </si>
  <si>
    <t>Q1LMW7 Sensor protein</t>
  </si>
  <si>
    <t>Q1LMW6 Two component transcriptional regulator, winged helix family</t>
  </si>
  <si>
    <t>Q1LMW5 Porin, Gram-negative type</t>
  </si>
  <si>
    <t>Q1LMW4 Glutathione-dependent formaldehyde-activating, GFA</t>
  </si>
  <si>
    <t>Q1LMW3 Sodium/hydrogen exchanger</t>
  </si>
  <si>
    <t>Q1LMW2 Transcriptional regulator, LysR family</t>
  </si>
  <si>
    <t>Q1LMW1 2-hydroxy-3-oxopropionate reductase</t>
  </si>
  <si>
    <t>Q1LMW0 5-dehydro-4-deoxy-D-glucarate aldolase</t>
  </si>
  <si>
    <t>Q1LMV9 Malate/L-lactate dehydrogenase</t>
  </si>
  <si>
    <t>Q1LMV8 Uncharacterized protein UPF0065</t>
  </si>
  <si>
    <t>Q1LMV7 Thiamine pyrophosphate enzyme-like TPP-binding</t>
  </si>
  <si>
    <t>Q1LMV6 Putative uncharacterized protein</t>
  </si>
  <si>
    <t>Q1LMV5 Pyruvate carboxylase</t>
  </si>
  <si>
    <t>Q1LMV4 Porin, Gram-negative type</t>
  </si>
  <si>
    <t>Q1LMV3 Putative UreA/short-chain amide ABC transporter</t>
  </si>
  <si>
    <t>Q1LMV2 Putative uncharacterized protein</t>
  </si>
  <si>
    <t>Q1LMV1 Putative uncharacterized protein</t>
  </si>
  <si>
    <t>Q1LMV0 Putative uncharacterized protein</t>
  </si>
  <si>
    <t>Q1LMU9 Beta-lactamase-like protein</t>
  </si>
  <si>
    <t>Q1LMU8 DNA polymerase</t>
  </si>
  <si>
    <t>Q1LMU7 MscS Mechanosensitive ion channel</t>
  </si>
  <si>
    <t>Q1LMU6 Putative transmembrane protein</t>
  </si>
  <si>
    <t>Q1LMU5 Sigma-24 (FecI-like)</t>
  </si>
  <si>
    <t>Q1LMU4 Putative uncharacterized protein</t>
  </si>
  <si>
    <t>Q1LMU3 Inner membrane CreD</t>
  </si>
  <si>
    <t>Q1LMU2 Sensor protein</t>
  </si>
  <si>
    <t>Q1LMU1 Two component transcriptional regulator, winged helix family</t>
  </si>
  <si>
    <t>Q1LMU0 Monooxygenase, FAD-binding</t>
  </si>
  <si>
    <t>Q1LMT9 SmpA/OmlA</t>
  </si>
  <si>
    <t>Q1LMT8 Putative uncharacterized protein</t>
  </si>
  <si>
    <t>Q1LMT7 Glutathione S-transferase-like protein</t>
  </si>
  <si>
    <t>Q1LMT6 Putative uncharacterized protein</t>
  </si>
  <si>
    <t>Q1LMT5 Putative uncharacterized protein</t>
  </si>
  <si>
    <t>Q1LMT4 Addiction module toxin, Txe/YoeB</t>
  </si>
  <si>
    <t>Q1LMT3 Transposase and inactivated derivatives-like protein</t>
  </si>
  <si>
    <t>Q1LMT2 Pili assembly chaperone</t>
  </si>
  <si>
    <t>Q1LMT1 Putative uncharacterized protein</t>
  </si>
  <si>
    <t>Q1LMT0 Fimbrial biogenesis outer membrane usher protein</t>
  </si>
  <si>
    <t>Q1LMS9 Pili assembly chaperone</t>
  </si>
  <si>
    <t>Q1LMS8 Fimbrial protein</t>
  </si>
  <si>
    <t>Q1LMS7 Transposase and inactivated derivatives-like protein</t>
  </si>
  <si>
    <t>Q1LMS6 Dipeptidyl aminopeptidase/acylaminoacyl-peptidase</t>
  </si>
  <si>
    <t>Q1LMS5 Putative uncharacterized protein</t>
  </si>
  <si>
    <t>Q1LMS4 Poly(R)-hydroxyalkanoic acid synthase, class I</t>
  </si>
  <si>
    <t>Q1LMS3 MaoC-like dehydratase</t>
  </si>
  <si>
    <t>Q1LMS2 Putative uncharacterized protein</t>
  </si>
  <si>
    <t>Q1LMS1 Membrane protein-like protein</t>
  </si>
  <si>
    <t>Q1LMS0 Putative transmembrane protein</t>
  </si>
  <si>
    <t>Q1LMR9 UspA</t>
  </si>
  <si>
    <t>Q1LMR8 UspA</t>
  </si>
  <si>
    <t>Q1LMR7 Putative uncharacterized protein</t>
  </si>
  <si>
    <t>Q1LMR6 Phage integrase</t>
  </si>
  <si>
    <t>Q1LMR5 Putative uncharacterized protein</t>
  </si>
  <si>
    <t>Q1LMR4 3-deoxy-D-arabinoheptulosonate-7-phosphate synthase</t>
  </si>
  <si>
    <t>Q1LMR3 Major facilitator superfamily MFS_1</t>
  </si>
  <si>
    <t>Q1LMR2 ABC-type multidrug transport system permease component</t>
  </si>
  <si>
    <t>Q1LMR1 Response regulator receiver domain protein (CheY-like)</t>
  </si>
  <si>
    <t>Q1LMR0 Secretion protein HlyD</t>
  </si>
  <si>
    <t>Q1LMQ9 RND efflux system, outer membrane lipoprotein, NodT</t>
  </si>
  <si>
    <t>Q1LMQ8 Putative uncharacterized protein</t>
  </si>
  <si>
    <t>Q1LMQ7 Diguanylate cyclase (GGDEF domain) with PAS/PAC sensor</t>
  </si>
  <si>
    <t>Q1LMQ6 Diguanylate phosphodiesterase (EAL domain)</t>
  </si>
  <si>
    <t>Q1LMQ5 Flagellar transcriptional activator</t>
  </si>
  <si>
    <t>Q1LMQ4 Flagellar transcriptional activator FlhC</t>
  </si>
  <si>
    <t>Q1LMQ3 Transcriptional regulator, Crp/Fnr family</t>
  </si>
  <si>
    <t>Q1LMQ2 Methyl-accepting chemotaxis sensory transducer</t>
  </si>
  <si>
    <t>Q1LMQ1 Putative uncharacterized protein</t>
  </si>
  <si>
    <t>Q1LMQ0 Putative uncharacterized protein</t>
  </si>
  <si>
    <t>Q1LMP9 Putative uncharacterized protein</t>
  </si>
  <si>
    <t>Q1LMP8 Sensor protein</t>
  </si>
  <si>
    <t>Q1LMP7 Two component transcriptional regulator, LuxR family</t>
  </si>
  <si>
    <t>Q1LMP6 Response regulator receiver domain protein (CheY-like)</t>
  </si>
  <si>
    <t>Q1LMP5 Putative uncharacterized protein</t>
  </si>
  <si>
    <t>Q1LMP4 Secretion protein HlyD</t>
  </si>
  <si>
    <t>Q1LMP3 Hydrophobe/amphiphile efflux-1 HAE1</t>
  </si>
  <si>
    <t>Q1LMP2 RND efflux system, outer membrane lipoprotein, NodT</t>
  </si>
  <si>
    <t>Q1LMP1 Putative uncharacterized protein</t>
  </si>
  <si>
    <t>Q1LMP0 Putative uncharacterized protein</t>
  </si>
  <si>
    <t>Q1LMN9 Putative uncharacterized protein</t>
  </si>
  <si>
    <t>Q1LMN8 Putative uncharacterized protein</t>
  </si>
  <si>
    <t>Q1LMN7 Putative uncharacterized protein</t>
  </si>
  <si>
    <t>Q1LMN6 Putative uncharacterized protein</t>
  </si>
  <si>
    <t>Q1LMN5 RND efflux system, outer membrane lipoprotein, NodT</t>
  </si>
  <si>
    <t>Q1LMN4 Secretion protein HlyD</t>
  </si>
  <si>
    <t>Q1LMN3 Membrane protein, putative</t>
  </si>
  <si>
    <t>Q1LMN2 Ion transport 2</t>
  </si>
  <si>
    <t>Q1LMN1 Putative uncharacterized protein</t>
  </si>
  <si>
    <t>Q1LMN0 Transcriptional regulator, AraC family</t>
  </si>
  <si>
    <t>Q1LMM9 Alcohol dehydrogenase, zinc-binding</t>
  </si>
  <si>
    <t>Q1LMM8 Taurine catabolism dioxygenase TauD/TfdA</t>
  </si>
  <si>
    <t>Q1LMM7 AMP-dependent synthetase and ligase</t>
  </si>
  <si>
    <t>Q1LMM6 Uncharacterized protein UPF0065</t>
  </si>
  <si>
    <t>Q1LMM5 Transcriptional regulator, IclR family</t>
  </si>
  <si>
    <t>Q1LMM4 Carboxyl transferase</t>
  </si>
  <si>
    <t>Q1LMM3 Acyl-CoA dehydrogenase-like protein</t>
  </si>
  <si>
    <t>Q1LMM2 Enoyl-CoA hydratase/isomerase</t>
  </si>
  <si>
    <t>Q1LMM1 Carbamoyl-phosphate synthase L chain, ATP-binding</t>
  </si>
  <si>
    <t>Q1LMM0 Putative uncharacterized protein</t>
  </si>
  <si>
    <t>Q1LML9 Uncharacterized protein UPF0065</t>
  </si>
  <si>
    <t>Q1LML8 L-carnitine dehydratase/bile acid-inducible protein F</t>
  </si>
  <si>
    <t>Q46NG6 General substrate transporter:Major facilitator superfamily MFS_1</t>
  </si>
  <si>
    <t>Q1LML7 Putative uncharacterized protein</t>
  </si>
  <si>
    <t>Q1LML6 Putative uncharacterized protein</t>
  </si>
  <si>
    <t>Q1LML5 Transcriptional regulator, AraC family</t>
  </si>
  <si>
    <t>Q1LML4 Porin, Gram-negative type</t>
  </si>
  <si>
    <t>Q1LML3 Putative uncharacterized protein</t>
  </si>
  <si>
    <t>Q1LML2 Major facilitator superfamily MFS_1</t>
  </si>
  <si>
    <t>Q1LML1 Cytochrome B561</t>
  </si>
  <si>
    <t>Q1LML0 RND efflux system, outer membrane lipoprotein, NodT</t>
  </si>
  <si>
    <t>Q1LMK9 Glycosyl transferase, family 2</t>
  </si>
  <si>
    <t>Q1LMK8 Putative uncharacterized protein</t>
  </si>
  <si>
    <t>Q1LMK7 Putative membrane protein</t>
  </si>
  <si>
    <t>Q1LMK6 UspA</t>
  </si>
  <si>
    <t>Q1LMK5 Putative uncharacterized protein</t>
  </si>
  <si>
    <t>Q1LMK4 Transcriptional regulator, AraC family</t>
  </si>
  <si>
    <t>Q1LMK3 AMP-dependent synthetase and ligase</t>
  </si>
  <si>
    <t>Q1LMK2 Putative uncharacterized protein</t>
  </si>
  <si>
    <t>Q1LMK1 Putative transposase protein</t>
  </si>
  <si>
    <t>Q1LMK0 Putative uncharacterized protein</t>
  </si>
  <si>
    <t>Q1LMJ9 RND efflux system, outer membrane lipoprotein, NodT</t>
  </si>
  <si>
    <t>Q1LMJ8 Secretion protein HlyD</t>
  </si>
  <si>
    <t>Q1LMJ7 Acriflavin resistance protein</t>
  </si>
  <si>
    <t>Q1LMJ6 Two component heavy metal response transcriptional regulator, winged helix family</t>
  </si>
  <si>
    <t>Q1LMJ5 Sensor protein</t>
  </si>
  <si>
    <t>Q1LMJ4 Putative uncharacterized protein</t>
  </si>
  <si>
    <t>Q1LMJ3 Putative uncharacterized protein</t>
  </si>
  <si>
    <t>Q1LMJ2 Twin-arginine translocation pathway signal</t>
  </si>
  <si>
    <t>Q1LMJ1 L-carnitine dehydratase/bile acid-inducible protein F</t>
  </si>
  <si>
    <t>Q1LMJ0 Transcriptional regulator, LysR family</t>
  </si>
  <si>
    <t>Q1LMI9 Putative uncharacterized protein</t>
  </si>
  <si>
    <t>Q1LMI8 ABC transporter-related protein</t>
  </si>
  <si>
    <t>Q1LMI7 Alpha/beta hydrolase fold</t>
  </si>
  <si>
    <t>Q1LMI6 Putative uncharacterized protein</t>
  </si>
  <si>
    <t>Q1LMI5 Integral membrane protein TerC</t>
  </si>
  <si>
    <t>Q1LMI4 Putative uncharacterized protein</t>
  </si>
  <si>
    <t>Q1LMI3 Putative uncharacterized protein</t>
  </si>
  <si>
    <t>Q1LMI2 Putative uncharacterized protein</t>
  </si>
  <si>
    <t>Q1LMI1 Glutamate decarboxylase</t>
  </si>
  <si>
    <t>Q1LMI0 Transcriptional regulator, LysR family</t>
  </si>
  <si>
    <t>Q1LMH9 N-acetyl-gamma-glutamyl-phosphate reductase</t>
  </si>
  <si>
    <t>Q1LMH8 Uncharacterized protein UPF0065</t>
  </si>
  <si>
    <t>Q1LMH7 Amidase</t>
  </si>
  <si>
    <t>Q1LMH6 Putative lipoprotein</t>
  </si>
  <si>
    <t>Q1LMH5 GCN5-related N-acetyltransferase</t>
  </si>
  <si>
    <t>Q1LMH4 Glyoxalase/bleomycin resistance protein/dioxygenase</t>
  </si>
  <si>
    <t>Q1LMH3 Transcriptional regulator, LysR family</t>
  </si>
  <si>
    <t>Q1LMH2 FAD linked oxidase-like protein</t>
  </si>
  <si>
    <t>Q1LMH1 Beta-lactamase</t>
  </si>
  <si>
    <t>Q1LMH0 Na/Pi cotransporter II-related</t>
  </si>
  <si>
    <t>Q1LMG9 Glyoxalase/bleomycin resistance protein/dioxygenase</t>
  </si>
  <si>
    <t>Q1LMG8 Putative uncharacterized protein</t>
  </si>
  <si>
    <t>Q1LMG7 Methyltransferase type 11</t>
  </si>
  <si>
    <t>Q1LMG6 Catechol 1,2-dioxygenase</t>
  </si>
  <si>
    <t>Q1LMG5 Oxidoreductase FAD/NAD(P)-binding</t>
  </si>
  <si>
    <t>Q1LMG4 Phenol hydroxylase conserved region</t>
  </si>
  <si>
    <t>Q1LMG3 Methane/phenol/toluene hydroxylase</t>
  </si>
  <si>
    <t>Q1LMG2 Monooxygenase component MmoB/DmpM</t>
  </si>
  <si>
    <t>Q1LMG1 Methane/phenol/toluene hydroxylase</t>
  </si>
  <si>
    <t>Q1LMG0 Phenol hydroxylase subunit</t>
  </si>
  <si>
    <t>Q1LMF9 Sigma-54 factor, interaction region</t>
  </si>
  <si>
    <t>Q1LMF8 Transcriptional regulator, GntR family</t>
  </si>
  <si>
    <t>Q1LMF7 FAD linked oxidase-like protein</t>
  </si>
  <si>
    <t>Q1LMF6 Secretion protein HlyD</t>
  </si>
  <si>
    <t>Q1LMF5 ABC transporter-related protein</t>
  </si>
  <si>
    <t>Q1LMF4 Putative uncharacterized protein</t>
  </si>
  <si>
    <t>Q1LMF3 Putative uncharacterized protein</t>
  </si>
  <si>
    <t>Q1LMF2 Transcriptional regulator, LysR family</t>
  </si>
  <si>
    <t>Q1LMF1 Fusaric acid resistance protein conserved region</t>
  </si>
  <si>
    <t>Q1LMF0 Putative uncharacterized protein</t>
  </si>
  <si>
    <t>Q1LME9 Putative uncharacterized protein</t>
  </si>
  <si>
    <t>Q1LME8 Transcriptional regulator, ArsR family</t>
  </si>
  <si>
    <t>Q1LME7 Transcriptional regulator, MarR family</t>
  </si>
  <si>
    <t>Q1LME6 Uncharacterized protein UPF0065</t>
  </si>
  <si>
    <t>Q1LME5 Sulfatase</t>
  </si>
  <si>
    <t>Q1LME4 CDP-alcohol phosphatidyltransferase</t>
  </si>
  <si>
    <t>Q1LME3 2OG-Fe(II) oxygenase</t>
  </si>
  <si>
    <t>Q1LME2 Putative uncharacterized protein</t>
  </si>
  <si>
    <t>Q1LME1 Putative uncharacterized protein</t>
  </si>
  <si>
    <t>Q1LME0 RfbF; ADP-glucose pyrophosphorylase</t>
  </si>
  <si>
    <t>Q1LMD9 2,3-dimethylmalate lyase</t>
  </si>
  <si>
    <t>Q1LMD8 Thiamine pyrophosphate enzyme-like TPP-binding</t>
  </si>
  <si>
    <t>Q1LMD7 Aminotransferase, class V</t>
  </si>
  <si>
    <t>Q1LMD6 Phospholipase D/Transphosphatidylase</t>
  </si>
  <si>
    <t>Q1LMD5 Rieske (2Fe-2S) region</t>
  </si>
  <si>
    <t>Q1LMD4 L-carnitine dehydratase/bile acid-inducible protein F</t>
  </si>
  <si>
    <t>Q1LMD3 Acyl-CoA dehydrogenase-like protein</t>
  </si>
  <si>
    <t>Q1LMD2 Uncharacterized protein UPF0065</t>
  </si>
  <si>
    <t>Q1LMD1 Acyl-CoA dehydrogenase-like protein</t>
  </si>
  <si>
    <t>Q1LMD0 Transcriptional regulator, IclR family</t>
  </si>
  <si>
    <t>Q1LMC9 Transcriptional regulator, IclR family</t>
  </si>
  <si>
    <t>Q1LMC8 TonB-dependent siderophore receptor</t>
  </si>
  <si>
    <t>Q1LMC7 Phosphoribosylglycinamide formyltransferase 2</t>
  </si>
  <si>
    <t>Q1LMC6 MscS Mechanosensitive ion channel</t>
  </si>
  <si>
    <t>Q1LMC5 Metal dependent phosphohydrolase</t>
  </si>
  <si>
    <t>Q1LMC4 Heat shock protein DnaJ-like protein</t>
  </si>
  <si>
    <t>Q1LMC3 Ankyrin</t>
  </si>
  <si>
    <t>Q1LMC2 TatD-related deoxyribonuclease</t>
  </si>
  <si>
    <t>Q1LMC1 Type IV pilus assembly PilZ</t>
  </si>
  <si>
    <t>Q1LMC0 DNA polymerase III, delta prime subunit</t>
  </si>
  <si>
    <t>Q1LMB9 Thymidylate kinase</t>
  </si>
  <si>
    <t>Q1LMB8 Aminodeoxychorismate lyase</t>
  </si>
  <si>
    <t>Q1LMB7 Glycine cleavage T protein (Aminomethyl transferase)</t>
  </si>
  <si>
    <t>Q1LMB6 Putative uncharacterized protein</t>
  </si>
  <si>
    <t>Q1LMB5 Putative uncharacterized protein</t>
  </si>
  <si>
    <t>Q1LMB4 GCN5-related N-acetyltransferase</t>
  </si>
  <si>
    <t>Q1LMB3 Transcriptional regulator, GntR family</t>
  </si>
  <si>
    <t>Q1LMB2 6-phosphogluconate dehydrogenase, NAD-binding</t>
  </si>
  <si>
    <t>Q1LMB1 Type III effector Hrp-dependent outers</t>
  </si>
  <si>
    <t>Q1LMB0 Class II aldolase/adducin-like protein</t>
  </si>
  <si>
    <t>Q1LMA9 Major facilitator superfamily MFS_1</t>
  </si>
  <si>
    <t>Q1LMA8 Xylose isomerase-like TIM barrel</t>
  </si>
  <si>
    <t>Q1LMA7 NAD-dependent epimerase/dehydratase</t>
  </si>
  <si>
    <t>Q1LMA6 4-hydroxybenzoyl-CoA thioesterase</t>
  </si>
  <si>
    <t>Q1LMA5 Twin-arginine translocation pathway signal</t>
  </si>
  <si>
    <t>Q1LMA4 Alpha/beta hydrolase fold-3</t>
  </si>
  <si>
    <t>Q1LMA3 Appr-1-p processing</t>
  </si>
  <si>
    <t>Q1LMA2 Alpha/beta hydrolase fold</t>
  </si>
  <si>
    <t>Q1LMA1 Short-chain dehydrogenase/reductase SDR</t>
  </si>
  <si>
    <t>Q1LMA0 Putative glutathione S-transferase-related protein</t>
  </si>
  <si>
    <t>Q1LM99 Class II aldolase/adducin-like protein</t>
  </si>
  <si>
    <t>Q1LM98 Alcohol dehydrogenase, zinc-binding</t>
  </si>
  <si>
    <t>Q1LM97 Phenylacetic acid degradation-related protein</t>
  </si>
  <si>
    <t>Q1LM96 Short-chain dehydrogenase/reductase SDR</t>
  </si>
  <si>
    <t>Q1LM95 Acyl-CoA dehydrogenase-like protein</t>
  </si>
  <si>
    <t>Q1LM94 Thiolase</t>
  </si>
  <si>
    <t>Q1LM93 Isochorismatase hydrolase</t>
  </si>
  <si>
    <t>Q1LM92 3-hydroxyacyl-CoA dehydrogenase / short chain enoyl-CoA hydratase</t>
  </si>
  <si>
    <t>Q1LM91 Amino acid permease-associated region</t>
  </si>
  <si>
    <t>Q1LM90 Putative uncharacterized protein</t>
  </si>
  <si>
    <t>Q1LM89 ABC transporter-related protein</t>
  </si>
  <si>
    <t>Q1LM88 ABC transporter-related protein</t>
  </si>
  <si>
    <t>Q1LM87 Inner-membrane translocator</t>
  </si>
  <si>
    <t>Q1LM86 Inner-membrane translocator</t>
  </si>
  <si>
    <t>Q1LM85 Extracellular ligand-binding receptor</t>
  </si>
  <si>
    <t>Q1LM84 AMP-dependent synthetase and ligase</t>
  </si>
  <si>
    <t>Q1LM83 UPF0061 protein Rmet_1864</t>
  </si>
  <si>
    <t>Q1LM82 Methionine sulfoxide reductase B</t>
  </si>
  <si>
    <t>Q1LM81 Probable intracellular septation protein</t>
  </si>
  <si>
    <t>Q1LM80 Transcriptional regulator BolA</t>
  </si>
  <si>
    <t>Q1LM79 PpiC-type peptidyl-prolyl cis-trans isomerase</t>
  </si>
  <si>
    <t>Q1LM78 Putative uncharacterized protein</t>
  </si>
  <si>
    <t>Q1LM77 Phosphoribosylformylglycinamidine synthase</t>
  </si>
  <si>
    <t>Q1LM76 Putative transcriptional regulator</t>
  </si>
  <si>
    <t>Q1LM75 Diguanylate cyclase (GGDEF domain)</t>
  </si>
  <si>
    <t>Q1LM74 Amidase</t>
  </si>
  <si>
    <t>Q1LM73 TRAP dicarboxylate transporter-DctP subunit</t>
  </si>
  <si>
    <t>Q1LM72 TRAP-type C4-dicarboxylate transport system, small permease component</t>
  </si>
  <si>
    <t>Q1LM71 TRAP dicarboxylate transporter-DctM subunit</t>
  </si>
  <si>
    <t>Q1LM70 FAD dependent oxidoreductase</t>
  </si>
  <si>
    <t>Q1LM69 Putative uncharacterized protein</t>
  </si>
  <si>
    <t>Q1LM68 Glucose-6-phosphate isomerase</t>
  </si>
  <si>
    <t>Q1LM67 ABC transporter-related protein</t>
  </si>
  <si>
    <t>Q1LM66 Lipolytic enzyme, G-D-S-L</t>
  </si>
  <si>
    <t>Q1LM65 PpiC-type peptidyl-prolyl cis-trans isomerase</t>
  </si>
  <si>
    <t>Q1LM64 ATP-dependent protease La</t>
  </si>
  <si>
    <t>Q1LM63 ATP-dependent Clp protease ATP-binding subunit clpX</t>
  </si>
  <si>
    <t>Q1LM62 ATP-dependent Clp protease proteolytic subunit</t>
  </si>
  <si>
    <t>Q1LM61 Trigger factor</t>
  </si>
  <si>
    <t>Q1LM60 tRNA 5-methylaminomethyl-2-thiouridine biosynthesis bifunctional protein mnmC</t>
  </si>
  <si>
    <t>Q1LM59 Putative uncharacterized protein</t>
  </si>
  <si>
    <t>Q1LM58 Putative uncharacterized protein</t>
  </si>
  <si>
    <t>Q1LM57 Endonuclease</t>
  </si>
  <si>
    <t>Q1LM56 Putative uncharacterized protein</t>
  </si>
  <si>
    <t>Q1LM55 Transcriptional regulator, LuxR family</t>
  </si>
  <si>
    <t>Q1LM54 Putative uncharacterized protein</t>
  </si>
  <si>
    <t>Q1LM53 Transcriptional regulator, LysR family</t>
  </si>
  <si>
    <t>Q1LM52 Thiamine pyrophosphate enzyme-like TPP-binding</t>
  </si>
  <si>
    <t>Q1LM51 4-oxalocrotonate tautomerase</t>
  </si>
  <si>
    <t>Q1LM50 Transcriptional regulator, LysR family</t>
  </si>
  <si>
    <t>Q1LM49 Aldehyde dehydrogenase</t>
  </si>
  <si>
    <t>Q1LM48 Pyruvate dehydrogenase (Cytochrome)</t>
  </si>
  <si>
    <t>Q1LM47 Transcriptional regulator, LysR family</t>
  </si>
  <si>
    <t>Q1LM46 Transcriptional regulator, XRE family</t>
  </si>
  <si>
    <t>Q1LM45 Putative uncharacterized protein</t>
  </si>
  <si>
    <t>Q1LM44 Putative uncharacterized protein</t>
  </si>
  <si>
    <t>Q1LM43 Putative uncharacterized protein</t>
  </si>
  <si>
    <t>Q1LM42 Transcriptional regulator, LacI family</t>
  </si>
  <si>
    <t>Q1LM41 Uncharacterized protein UPF0065</t>
  </si>
  <si>
    <t>Q1LM40 Porin, Gram-negative type</t>
  </si>
  <si>
    <t>Q1LM39 Cupin 2, conserved barrel</t>
  </si>
  <si>
    <t>Q1LM38 Alcohol dehydrogenase, zinc-binding</t>
  </si>
  <si>
    <t>Q1LM37 Putative uncharacterized protein</t>
  </si>
  <si>
    <t>Q1LM36 Short-chain dehydrogenase/reductase SDR</t>
  </si>
  <si>
    <t>Q1LM35 Intradiol ring-cleavage dioxygenase</t>
  </si>
  <si>
    <t>Q1LM34 Antibiotic biosynthesis monooxygenase</t>
  </si>
  <si>
    <t>Q1LM33 Isochorismatase hydrolase</t>
  </si>
  <si>
    <t>Q1LM32 Two component transcriptional regulator, LuxR family</t>
  </si>
  <si>
    <t>Q1LM31 Isochorismatase hydrolase</t>
  </si>
  <si>
    <t>Q1LM30 DSBA oxidoreductase</t>
  </si>
  <si>
    <t>Q1LM29 Putative uncharacterized protein</t>
  </si>
  <si>
    <t>Q1LM28 Putative uncharacterized protein</t>
  </si>
  <si>
    <t>Q1LM27 Isochorismatase hydrolase</t>
  </si>
  <si>
    <t>Q1LM26 Putative uncharacterized protein</t>
  </si>
  <si>
    <t>Q1LM25 Cyclic nucleotide-regulated FAD-dependent pyridine nucleotide-disulphide oxidoreductase</t>
  </si>
  <si>
    <t>Q1LM24 OsmC-like protein</t>
  </si>
  <si>
    <t>Q1LM23 Short-chain dehydrogenase/reductase SDR</t>
  </si>
  <si>
    <t>Q1LM22 Putative uncharacterized protein</t>
  </si>
  <si>
    <t>Q1LM21 Major facilitator superfamily MFS_1</t>
  </si>
  <si>
    <t>Q1LM20 Amidase</t>
  </si>
  <si>
    <t>Q1LM19 Putative uncharacterized protein</t>
  </si>
  <si>
    <t>Q1LM18 Transcriptional regulator, GntR family</t>
  </si>
  <si>
    <t>Q1LM17 Transcriptional regulator, IclR family</t>
  </si>
  <si>
    <t>Q1LM16 Amidase, hydantoinase/carbamoylase</t>
  </si>
  <si>
    <t>Q1LM15 Extracellular solute-binding protein, family 5</t>
  </si>
  <si>
    <t>Q1LM14 Binding-protein-dependent transport systems inner membrane component</t>
  </si>
  <si>
    <t>Q1LM13 Binding-protein-dependent transport systems inner membrane component</t>
  </si>
  <si>
    <t>Q1LM12 Oligopeptide/dipeptide ABC transporter, ATP-binding protein-like protein</t>
  </si>
  <si>
    <t>Q1LM11 Oligopeptide/dipeptide ABC transporter, ATP-binding protein-like protein</t>
  </si>
  <si>
    <t>Q1LM10 Amidase</t>
  </si>
  <si>
    <t>Q1LM09 Putative uncharacterized protein</t>
  </si>
  <si>
    <t>Q1LM08 Transcriptional regulator, LysR family</t>
  </si>
  <si>
    <t>Q1LM07 Putative uncharacterized protein</t>
  </si>
  <si>
    <t>Q1LM06 Putative uncharacterized protein</t>
  </si>
  <si>
    <t>Q1LM05 Acriflavin resistance protein</t>
  </si>
  <si>
    <t>Q1LM04 Secretion protein HlyD</t>
  </si>
  <si>
    <t>Q1LM03 Squalene/phytoene synthase</t>
  </si>
  <si>
    <t>Q1LM02 Amidase, hydantoinase/carbamoylase</t>
  </si>
  <si>
    <t>Q1LM01 Putative transmembrane protein</t>
  </si>
  <si>
    <t>Q1LM00 Two component transcriptional regulator, winged helix family</t>
  </si>
  <si>
    <t>Q1LLZ9 Sensor protein</t>
  </si>
  <si>
    <t>Q1LLZ8 General substrate transporter</t>
  </si>
  <si>
    <t>Q1LLZ7 Alkyl hydroperoxide reductase/ Thiol specific antioxidant/ Mal allergen</t>
  </si>
  <si>
    <t>Q1LLZ6 Alkylhydroperoxidase AhpD core</t>
  </si>
  <si>
    <t>Q1LLZ5 GCN5-related N-acetyltransferase</t>
  </si>
  <si>
    <t>Q1LLZ4 2-C-methyl-D-erythritol 2,4-cyclodiphosphate synthase</t>
  </si>
  <si>
    <t>Q1LLZ3 2-C-methyl-D-erythritol 4-phosphate cytidylyltransferase</t>
  </si>
  <si>
    <t>Q1LLZ2 Transcription-repair coupling factor</t>
  </si>
  <si>
    <t>Q1LLZ1 Acetylornithine deacetylase / acetylornithine deacetylase ArgE. Metallo peptidase. MEROPS family M20A</t>
  </si>
  <si>
    <t>Q1LLZ0 Gamma-glutamyltranspeptidase</t>
  </si>
  <si>
    <t>Q1LLY9 OsmC-like protein</t>
  </si>
  <si>
    <t>Q1LLY8 ATPase AAA-2</t>
  </si>
  <si>
    <t>Q1LLY7 D-(-)-3-hydroxybutyrate oligomer hydrolase</t>
  </si>
  <si>
    <t>Q1LLY6 Protein crcB homolog</t>
  </si>
  <si>
    <t>Q1LLY5 Molybdopterin synthase subunit MoaE</t>
  </si>
  <si>
    <t>Q1LLY4 Molybdopterin synthase subunit MoaD</t>
  </si>
  <si>
    <t>Q1LLY3 MoeA-like, domain I and II</t>
  </si>
  <si>
    <t>Q1LLY2 L-threonine synthase</t>
  </si>
  <si>
    <t>Q1LLY1 Homoserine dehydrogenase</t>
  </si>
  <si>
    <t>Q1LLY0 Aminotransferase</t>
  </si>
  <si>
    <t>Q1LLX9 Putative uncharacterized protein</t>
  </si>
  <si>
    <t>Q1LLX8 Alkyl hydroperoxide reductase/ Thiol specific antioxidant/ Mal allergen</t>
  </si>
  <si>
    <t>Q1LLX7 PhoH-like protein</t>
  </si>
  <si>
    <t>Q1LLX6 Putative signal peptide protein</t>
  </si>
  <si>
    <t>Q1LLX5 NLP/P60</t>
  </si>
  <si>
    <t>Q1LLX4 Phosphate transporter</t>
  </si>
  <si>
    <t>Q1LLX3 Putative uncharacterized protein</t>
  </si>
  <si>
    <t>Q1LLX2 Primary replicative DNA helicase</t>
  </si>
  <si>
    <t>Q1LLX1 50S ribosomal protein L9</t>
  </si>
  <si>
    <t>Q1LLX0 30S ribosomal protein S18</t>
  </si>
  <si>
    <t>Q1LLW9 Restart primosome assembly protein PriB</t>
  </si>
  <si>
    <t>Q1LLW8 30S ribosomal protein S6</t>
  </si>
  <si>
    <t>Q1LLW7 Asparaginase</t>
  </si>
  <si>
    <t>Q1LLW6 LexA repressor</t>
  </si>
  <si>
    <t>Q1LLW5 Putative uncharacterized protein</t>
  </si>
  <si>
    <t>Q1LLW4 Putative uncharacterized protein</t>
  </si>
  <si>
    <t>Q1LLW3 Aminotransferase</t>
  </si>
  <si>
    <t>Q1LLW2 YidE/YbjL duplication</t>
  </si>
  <si>
    <t>Q1LLW1 Putative uncharacterized protein</t>
  </si>
  <si>
    <t>Q1LLW0 Putative uncharacterized protein</t>
  </si>
  <si>
    <t>Q1LLV9 Putative uncharacterized protein</t>
  </si>
  <si>
    <t>Q1LLV8 TIM-barrel protein, yjbN family</t>
  </si>
  <si>
    <t>Q1LLV7 Putative uncharacterized protein</t>
  </si>
  <si>
    <t>Q1LLV6 Putative uncharacterized protein</t>
  </si>
  <si>
    <t>Q1LK92 Transposase IS3/IS911</t>
  </si>
  <si>
    <t>Q1LK93 Integrase, catalytic region</t>
  </si>
  <si>
    <t>Q1LLV3 Putative uncharacterized protein</t>
  </si>
  <si>
    <t>Q1LLV2 Putative uncharacterized protein</t>
  </si>
  <si>
    <t>Q1LLV1 Putative uncharacterized protein</t>
  </si>
  <si>
    <t>Q1LLV0 Site specific recombinase</t>
  </si>
  <si>
    <t>Q1LLU5 Phage integrase</t>
  </si>
  <si>
    <t>Q1LLU4 Putative uncharacterized protein</t>
  </si>
  <si>
    <t>Q1LLU3 Putative uncharacterized protein</t>
  </si>
  <si>
    <t>Q1LLU2 Putative uncharacterized protein</t>
  </si>
  <si>
    <t>Q1LLU1 Putative uncharacterized protein</t>
  </si>
  <si>
    <t>Q1LLT6 Putative uncharacterized protein</t>
  </si>
  <si>
    <t>Q1LLT5 Putative uncharacterized protein</t>
  </si>
  <si>
    <t>Q1LLT4 Putative uncharacterized protein</t>
  </si>
  <si>
    <t>Q1LLT3 Putative uncharacterized protein</t>
  </si>
  <si>
    <t>Q1LLT2 Putative phage-related protein</t>
  </si>
  <si>
    <t>Q1LLT1 Putative uncharacterized protein</t>
  </si>
  <si>
    <t>Q1LLT0 Putative uncharacterized protein</t>
  </si>
  <si>
    <t>Q1LLS9 Putative uncharacterized protein</t>
  </si>
  <si>
    <t>Q1LLS8 Putative uncharacterized protein</t>
  </si>
  <si>
    <t>Q1LLS7 Putative uncharacterized protein</t>
  </si>
  <si>
    <t>Q1LLS6 NADPH-dependent FMN reductase</t>
  </si>
  <si>
    <t>Q1LLS5 Enoyl-CoA hydratase/isomerase</t>
  </si>
  <si>
    <t>Q1LLS4 Sterol desaturase-like protein</t>
  </si>
  <si>
    <t>Q1LLS3 GTP-binding protein TypA</t>
  </si>
  <si>
    <t>Q1LLS2 Transcriptional regulator, MarR family</t>
  </si>
  <si>
    <t>Q1LLS1 RND efflux system, outer membrane lipoprotein, NodT</t>
  </si>
  <si>
    <t>Q1LLS0 Secretion protein HlyD</t>
  </si>
  <si>
    <t>Q1LLR9 Drug resistance transporter EmrB/QacA subfamily</t>
  </si>
  <si>
    <t>Q1LLR8 tRNA pseudouridine synthase B</t>
  </si>
  <si>
    <t>Q1LLR7 Ribosome-binding factor A</t>
  </si>
  <si>
    <t>Q1LLR6 Translation initiation factor IF-2</t>
  </si>
  <si>
    <t>Q1LLR5 NusA antitermination factor</t>
  </si>
  <si>
    <t>Q1LLR4 UPF0090 protein Rmet_2033</t>
  </si>
  <si>
    <t>Q1LLR3 Pseudouridine synthase</t>
  </si>
  <si>
    <t>Q1LLR2 Condensin subunit ScpB</t>
  </si>
  <si>
    <t>Q1LLR1 Putative transmembrane protein</t>
  </si>
  <si>
    <t>Q1LLR0 Transcriptional regulator, Crp/Fnr family</t>
  </si>
  <si>
    <t>Q1LLQ9 Putative uncharacterized protein</t>
  </si>
  <si>
    <t>Q1LLQ8 Putative uncharacterized protein</t>
  </si>
  <si>
    <t>Q1LLQ7 4Fe-4S ferredoxin, iron-sulfur binding</t>
  </si>
  <si>
    <t>Q1LLQ6 Cytochrome c oxidase, cbb3-type, subunit III</t>
  </si>
  <si>
    <t>Q1LLQ5 Cytochrome c oxidase subunit</t>
  </si>
  <si>
    <t>Q1LLQ4 Cytochrome c oxidase, cbb3-type, subunit II</t>
  </si>
  <si>
    <t>Q1LLQ3 Cytochrome c oxidase, cbb3-type, subunit I</t>
  </si>
  <si>
    <t>Q1LLQ2 Cytochrome oxidase maturation protein, cbb3-type</t>
  </si>
  <si>
    <t>Q1LLQ1 Heavy metal translocating P-type ATPase</t>
  </si>
  <si>
    <t>Q1LLQ0 AFG1-like ATPase</t>
  </si>
  <si>
    <t>Q1LLP9 Dihydrolipoyl dehydrogenase</t>
  </si>
  <si>
    <t>Q1LLP8 2-oxoglutarate dehydrogenase E2 component</t>
  </si>
  <si>
    <t>Q1LLP7 2-oxoglutarate dehydrogenase E1 component</t>
  </si>
  <si>
    <t>Q1LLP6 Glycerophosphoryl diester phosphodiesterase</t>
  </si>
  <si>
    <t>Q1LLP5 sn-glycerol-3-phosphate import ATP-binding protein ugpC</t>
  </si>
  <si>
    <t>Q1LLP4 Binding-protein-dependent transport systems inner membrane component</t>
  </si>
  <si>
    <t>Q1LLP3 Binding-protein-dependent transport systems inner membrane component</t>
  </si>
  <si>
    <t>Q1LLP2 Extracellular solute-binding protein, family 1</t>
  </si>
  <si>
    <t>Q1LLP1 HAD-superfamily hydrolase subfamily IIB</t>
  </si>
  <si>
    <t>Q1LLP0 Hyicolysin. Metallo peptidase. MEROPS family M30</t>
  </si>
  <si>
    <t>Q1LLN9 Putative uncharacterized protein</t>
  </si>
  <si>
    <t>Q1LLN8 Nitrogen metabolism transcriptional regulator, NtrC, Fis family</t>
  </si>
  <si>
    <t>Q1LLN7 Sensor protein</t>
  </si>
  <si>
    <t>Q1LLN6 Conserved hypothetical signal peptide protein</t>
  </si>
  <si>
    <t>Q1LLN5 Glutamine synthetase</t>
  </si>
  <si>
    <t>Q1LLN4 Rhodanese-like protein</t>
  </si>
  <si>
    <t>Q1LLN3 Molybdopterin binding domain</t>
  </si>
  <si>
    <t>Q1LLN2 Putative transmembrane protein</t>
  </si>
  <si>
    <t>Q1LLN1 Putative transmembrane protein</t>
  </si>
  <si>
    <t>Q1LLN0 Polysaccharide deacetylase</t>
  </si>
  <si>
    <t>Q1LLM9 40-residue YVTN beta-propeller repeat</t>
  </si>
  <si>
    <t>Q1LLM8 ATP-dependent helicase HrpA</t>
  </si>
  <si>
    <t>Q1LLM7 N-acetylglutamate synthase</t>
  </si>
  <si>
    <t>Q1LLM6 Probable Fe(2+)-trafficking protein</t>
  </si>
  <si>
    <t>Q1LLM5 Major facilitator superfamily MFS_1</t>
  </si>
  <si>
    <t>Q1LLM4 Nitrate transporter</t>
  </si>
  <si>
    <t>Q1LLM3 Respiratory nitrate reductase alpha subunit apoprotein</t>
  </si>
  <si>
    <t>Q1LLM2 Respiratory nitrate reductase beta subunit</t>
  </si>
  <si>
    <t>Q1LLM1 Respiratory nitrate reductase chaperone NarJ</t>
  </si>
  <si>
    <t>Q1LLM0 Respiratory nitrate reductase gamma subunit</t>
  </si>
  <si>
    <t>Q1LLL9 Carbonic anhydrase</t>
  </si>
  <si>
    <t>Q1LLL8 Putative uncharacterized protein</t>
  </si>
  <si>
    <t>Q1LLL7 Cytochrome d1, heme region</t>
  </si>
  <si>
    <t>Q1LLL6 Transcriptional regulator, AsnC family</t>
  </si>
  <si>
    <t>Q1LLL5 Radical SAM</t>
  </si>
  <si>
    <t>Q1LLL4 2-nitropropane dioxygenase, NPD</t>
  </si>
  <si>
    <t>Q1LLL3 Putative uncharacterized protein</t>
  </si>
  <si>
    <t>Q1LLL2 Hemerythrin HHE cation binding region</t>
  </si>
  <si>
    <t>Q1LLL1 Signal transduction histidine kinase, nitrate/nitrite-specific, NarQ</t>
  </si>
  <si>
    <t>Q1LLL0 Two component transcriptional regulator, LuxR family</t>
  </si>
  <si>
    <t>Q1LLK9 Ribose-5-phosphate isomerase</t>
  </si>
  <si>
    <t>Q1LLK8 Transaldolase</t>
  </si>
  <si>
    <t>Q1LLK7 Silent information regulator protein Sir2</t>
  </si>
  <si>
    <t>Q1LLK6 RNA methyltransferase TrmH, group 3</t>
  </si>
  <si>
    <t>Q1LLK5 RNAse R</t>
  </si>
  <si>
    <t>Q1LLK4 Transcriptional regulator, BadM/Rrf2 family</t>
  </si>
  <si>
    <t>Q1LLK3 NAD-dependent epimerase/dehydratase</t>
  </si>
  <si>
    <t>Q1LLK2 Phosphoribosyltransferase</t>
  </si>
  <si>
    <t>Q1LLK1 Adenylosuccinate synthetase</t>
  </si>
  <si>
    <t>Q1LLK0 ATP phosphoribosyltransferase regulatory subunit</t>
  </si>
  <si>
    <t>Q1LLJ9 HflC protein</t>
  </si>
  <si>
    <t>Q1LLJ8 HflK protein</t>
  </si>
  <si>
    <t>Q1LLJ7 Small GTP-binding protein domain</t>
  </si>
  <si>
    <t>Q1LLJ6 Protein hfq</t>
  </si>
  <si>
    <t>Q1LLJ5 GTP-binding protein engA</t>
  </si>
  <si>
    <t>Q1LLJ4 Pyrrolo-quinoline quinone</t>
  </si>
  <si>
    <t>Q1LLJ3 Conserved hypothetical transmembrane protein</t>
  </si>
  <si>
    <t>Q1LLJ2 Histidyl-tRNA synthetase</t>
  </si>
  <si>
    <t>Q1LLJ1 4-hydroxy-3-methylbut-2-en-1-yl diphosphate synthase</t>
  </si>
  <si>
    <t>Q1LLJ0 Transcriptional regulator, XRE family</t>
  </si>
  <si>
    <t>Q1LLI9 TPR repeat</t>
  </si>
  <si>
    <t>Q1LLI8 Ribosomal RNA large subunit methyltransferase N</t>
  </si>
  <si>
    <t>Q1LLI7 Nucleoside diphosphate kinase</t>
  </si>
  <si>
    <t>Q1LLI6 Putative uncharacterized protein</t>
  </si>
  <si>
    <t>Q1LLI5 23S rRNA (uracil-5-)-methyltransferase rumA</t>
  </si>
  <si>
    <t>Q1LLI4 Endonuclease/exonuclease/phosphatase</t>
  </si>
  <si>
    <t>Q1LLI3 Putative uncharacterized protein</t>
  </si>
  <si>
    <t>Q1LLI2 RNA polymerase sigma factor</t>
  </si>
  <si>
    <t>Q1LLI1 Peptidase M23B</t>
  </si>
  <si>
    <t>Q1LLI0 Protein-L-isoaspartate O-methyltransferase</t>
  </si>
  <si>
    <t>Q1LLH9 5'-nucleotidase / 3'-nucleotidase / exopolyphosphatase</t>
  </si>
  <si>
    <t>Q1LLH8 Alcohol dehydrogenase, zinc-binding</t>
  </si>
  <si>
    <t>Q1LLH7 Binding-protein-dependent transport systems inner membrane component</t>
  </si>
  <si>
    <t>Q1LLH6 ABC transporter-related protein</t>
  </si>
  <si>
    <t>Q1LLH5 Extracellular solute-binding protein, family 3</t>
  </si>
  <si>
    <t>Q1LLH4 Uncharacterized protein UPF0065</t>
  </si>
  <si>
    <t>Q1LLH3 Hydroxymethylglutaryl-CoA lyase</t>
  </si>
  <si>
    <t>Q1LLH2 L-carnitine dehydratase/bile acid-inducible protein F</t>
  </si>
  <si>
    <t>Q1LLH1 Transcriptional regulator, LysR family</t>
  </si>
  <si>
    <t>Q1LLH0 Recombination protein recR</t>
  </si>
  <si>
    <t>Q1LLG9 UPF0133 protein Rmet_2128</t>
  </si>
  <si>
    <t>Q1LLG8 DNA polymerase III, gamma subunit / DNA polymerase III, tau subunit</t>
  </si>
  <si>
    <t>Q1LLG7 Ribonucleoside-diphosphate reductase</t>
  </si>
  <si>
    <t>Q1LLG6 DNA helicase/exodeoxyribonuclease V, subunit A</t>
  </si>
  <si>
    <t>Q1LLG5 DNA helicase/exodeoxyribonuclease V, subunit B</t>
  </si>
  <si>
    <t>Q1LLG4 Putative uncharacterized protein</t>
  </si>
  <si>
    <t>Q1LLG3 Thioredoxin</t>
  </si>
  <si>
    <t>Q1LLG2 Transcription termination factor Rho</t>
  </si>
  <si>
    <t>Q1LLG1 Putative uncharacterized protein</t>
  </si>
  <si>
    <t>Q1LLG0 50S ribosomal protein L31 type B</t>
  </si>
  <si>
    <t>Q1LLF9 Putative inner membrane transmembrane protein</t>
  </si>
  <si>
    <t>Q1LLF8 MATE efflux family protein</t>
  </si>
  <si>
    <t>Q1LLF7 Glutamyl-tRNA synthetase</t>
  </si>
  <si>
    <t>Q1LLF6 Patatin</t>
  </si>
  <si>
    <t>Q1LLF5 NLP/P60</t>
  </si>
  <si>
    <t>Q1LLF4 ABC transporter-related protein</t>
  </si>
  <si>
    <t>Q1LLF3 Binding-protein-dependent transport systems inner membrane component</t>
  </si>
  <si>
    <t>Q1LLF2 Binding-protein-dependent transport systems inner membrane component</t>
  </si>
  <si>
    <t>Q1LLF1 Extracellular solute-binding protein, family 5</t>
  </si>
  <si>
    <t>Q1LLF0 Enoyl-[acyl-carrier-protein] reductase (NADH)</t>
  </si>
  <si>
    <t>Q1LLE9 Transcriptional regulator, LysR family</t>
  </si>
  <si>
    <t>Q1LLE8 Beta-lactamase-like protein</t>
  </si>
  <si>
    <t>Q1LLE7 Flagellin-like protein</t>
  </si>
  <si>
    <t>Q1LLE6 Penicillin-binding protein, transpeptidase</t>
  </si>
  <si>
    <t>Q1LLE5 Penicillin-binding protein 1A</t>
  </si>
  <si>
    <t>Q1LLE4 Two component transcriptional regulator, LuxR family</t>
  </si>
  <si>
    <t>Q1LLE3 Sensor protein</t>
  </si>
  <si>
    <t>Q1LLE2 Cytochrome c, class I</t>
  </si>
  <si>
    <t>Q1LLE1 Putative uncharacterized protein</t>
  </si>
  <si>
    <t>Q1LLE0 Putative uncharacterized protein</t>
  </si>
  <si>
    <t>Q1LLD9 Putative uncharacterized protein</t>
  </si>
  <si>
    <t>Q1LLD8 Putative uncharacterized protein</t>
  </si>
  <si>
    <t>Q1LLD7 Putative uncharacterized protein</t>
  </si>
  <si>
    <t>Q1LLD6 Putative uncharacterized protein</t>
  </si>
  <si>
    <t>Q1LLD5 Putative uncharacterized protein</t>
  </si>
  <si>
    <t>Q1LLD4 Transcriptional regulator, XRE family</t>
  </si>
  <si>
    <t>Q1LLD3 KAP P-loop</t>
  </si>
  <si>
    <t>Q1LLD2 Putative uncharacterized protein</t>
  </si>
  <si>
    <t>Q1LLD1 Putative uncharacterized protein</t>
  </si>
  <si>
    <t>Q1LLD0 TatD-related deoxyribonuclease</t>
  </si>
  <si>
    <t>Q1LLC9 Putative uncharacterized protein</t>
  </si>
  <si>
    <t>Q1LLC8 Putative uncharacterized protein</t>
  </si>
  <si>
    <t>Q1LLC7 Putative uncharacterized protein</t>
  </si>
  <si>
    <t>Q1LLC6 Putative uncharacterized protein</t>
  </si>
  <si>
    <t>Q1LLC5 Phage integrase</t>
  </si>
  <si>
    <t>Q1LLC4 Diguanylate cyclase (GGDEF domain)</t>
  </si>
  <si>
    <t>Q1LLC3 Translation initiation factor IF-1 1</t>
  </si>
  <si>
    <t>Q1LLC2 Putative phosphohistidine phosphatase, SixA</t>
  </si>
  <si>
    <t>Q1LLC1 Ornithine-acyl[acyl carrier protein] N-acyltransferase</t>
  </si>
  <si>
    <t>Q1LLC0 Ppx/GppA phosphatase</t>
  </si>
  <si>
    <t>Q1LLB9 Polyphosphate kinase</t>
  </si>
  <si>
    <t>Q1LLB8 Sensor protein</t>
  </si>
  <si>
    <t>Q1LLB7 Two component transcriptional regulator, winged helix family</t>
  </si>
  <si>
    <t>Q1LLB6 Phosphate uptake regulator, PhoU</t>
  </si>
  <si>
    <t>Q1LLB5 Phosphate import ATP-binding protein pstB</t>
  </si>
  <si>
    <t>Q1LLB4 Phosphate transport system permease protein 2</t>
  </si>
  <si>
    <t>Q1LLB3 Phosphate ABC transporter, permease protein PstC</t>
  </si>
  <si>
    <t>Q1LLB2 Periplasmic phosphate binding protein</t>
  </si>
  <si>
    <t>Q1LLB1 Phosphoglucosamine mutase</t>
  </si>
  <si>
    <t>Q1LLB0 Dihydropteroate synthase</t>
  </si>
  <si>
    <t>Q1LLA9 ATP-dependent metalloprotease FtsH</t>
  </si>
  <si>
    <t>Q1LLA8 Ribosomal RNA large subunit methyltransferase J</t>
  </si>
  <si>
    <t>Q1LLA7 Putative uncharacterized protein</t>
  </si>
  <si>
    <t>Q1LLA6 Putative transmembrane protein</t>
  </si>
  <si>
    <t>Q1LLA5 Transcription elongation factor</t>
  </si>
  <si>
    <t>Q1LLA4 Carbamoyl-phosphate synthase large subunit</t>
  </si>
  <si>
    <t>Q1LLA3 Lysine exporter protein (LYSE/YGGA)</t>
  </si>
  <si>
    <t>Q1LLA2 Carbamoyl-phosphate synthase small subunit</t>
  </si>
  <si>
    <t>Q1LLA1 Endoribonuclease L-PSP</t>
  </si>
  <si>
    <t>Q1LLA0 Thioesterase superfamily</t>
  </si>
  <si>
    <t>Q1LL99 AMP-dependent synthetase and ligase</t>
  </si>
  <si>
    <t>Q1LL98 Acyl-CoA dehydrogenase-like protein</t>
  </si>
  <si>
    <t>Q1LL97 Enoyl-CoA hydratase</t>
  </si>
  <si>
    <t>Q1LL96 Short-chain dehydrogenase/reductase SDR</t>
  </si>
  <si>
    <t>Q1LL95 NADH:flavin oxidoreductase/NADH oxidase</t>
  </si>
  <si>
    <t>Q1LL94 Propionate--CoA ligase</t>
  </si>
  <si>
    <t>Q1LL93 Glycerophosphoryl diester phosphodiesterase</t>
  </si>
  <si>
    <t>Q1LL92 Lytic transglycosylase, catalytic</t>
  </si>
  <si>
    <t>Q1LL91 Beta-lactamase-like protein</t>
  </si>
  <si>
    <t>Q1LL90 Methyltransferase type 11</t>
  </si>
  <si>
    <t>Q1LL89 Ribonuclease H</t>
  </si>
  <si>
    <t>Q1LL88 DNA polymerase III, epsilon subunit</t>
  </si>
  <si>
    <t>Q1LL87 Putative uncharacterized protein</t>
  </si>
  <si>
    <t>Q1LL86 ATPase, E1-E2 type</t>
  </si>
  <si>
    <t>Q1LL85 UspA</t>
  </si>
  <si>
    <t>Q1LL84 Cob(II)yrinic acid a,c-diamide reductase</t>
  </si>
  <si>
    <t>Q1LL83 Putative uncharacterized protein</t>
  </si>
  <si>
    <t>Q1LL82 Rhodanese-like protein</t>
  </si>
  <si>
    <t>Q1LL81 Cysteine dioxygenase type I</t>
  </si>
  <si>
    <t>Q1LL80 Acyl-CoA dehydrogenase</t>
  </si>
  <si>
    <t>Q1LL79 Luciferase-like protein</t>
  </si>
  <si>
    <t>Q1LL78 ABC-type nitrate/sulfonate/bicarbonate transport systems periplasmic components</t>
  </si>
  <si>
    <t>Q1LL77 Binding-protein-dependent transport systems inner membrane component</t>
  </si>
  <si>
    <t>Q1LL76 ABC transporter-related protein</t>
  </si>
  <si>
    <t>Q1LL75 Cytochrome c, class I</t>
  </si>
  <si>
    <t>Q1LL74 Putative uncharacterized protein</t>
  </si>
  <si>
    <t>Q1LL73 Lipopolysaccharide heptosyltransferase I</t>
  </si>
  <si>
    <t>Q1LL72 Isochorismatase hydrolase</t>
  </si>
  <si>
    <t>Q1LL71 Transcriptional regulator, LysR family</t>
  </si>
  <si>
    <t>Q1LL70 Diguanylate cyclase (GGDEF domain) with PAS/PAC sensor</t>
  </si>
  <si>
    <t>Q1LL69 Putative uncharacterized protein</t>
  </si>
  <si>
    <t>Q1LL68 Extracellular solute-binding protein, family 1</t>
  </si>
  <si>
    <t>Q1LL67 Putative integral membrane protein</t>
  </si>
  <si>
    <t>Q1LL66 Binding-protein-dependent transport systems inner membrane component</t>
  </si>
  <si>
    <t>Q1LL65 Binding-protein-dependent transport systems inner membrane component</t>
  </si>
  <si>
    <t>Q1LL64 ABC transporter-related protein</t>
  </si>
  <si>
    <t>Q1LL63 ABC transporter-related protein</t>
  </si>
  <si>
    <t>Q1LL62 Transcriptional regulator, DeoR family</t>
  </si>
  <si>
    <t>Q1LL61 Formyltetrahydrofolate deformylase</t>
  </si>
  <si>
    <t>Q1LL60 NUDIX hydrolase</t>
  </si>
  <si>
    <t>Q1LL59 Glycerol kinase</t>
  </si>
  <si>
    <t>Q1LL58 FAD dependent oxidoreductase</t>
  </si>
  <si>
    <t>Q1LL57 Putative uncharacterized protein</t>
  </si>
  <si>
    <t>Q1LL56 Putative uncharacterized protein</t>
  </si>
  <si>
    <t>Q1LL55 Putative signal peptide protein</t>
  </si>
  <si>
    <t>Q1LL54 Putative uncharacterized protein</t>
  </si>
  <si>
    <t>Q1LL53 Putative uncharacterized protein</t>
  </si>
  <si>
    <t>Q1LL52 Diguanylate cyclase (GGDEF domain)</t>
  </si>
  <si>
    <t>Q1LL51 OmpA/MotB</t>
  </si>
  <si>
    <t>Q1LL50 Diguanylate cyclase/phosphodiesterase with PAS/PAC sensor(S)</t>
  </si>
  <si>
    <t>Q1LL49 Putative uncharacterized protein</t>
  </si>
  <si>
    <t>Q1LL48 Branched chain amino acid: 2-keto-4-methylthiobutyrate aminotransferase</t>
  </si>
  <si>
    <t>Q1LL47 Cellulose synthase, subunit B</t>
  </si>
  <si>
    <t>Q1LL46 Glycoside hydrolase, family 8</t>
  </si>
  <si>
    <t>Q1LL45 Cellulose synthase operon C-like protein</t>
  </si>
  <si>
    <t>Q1LL44 Putative uncharacterized protein</t>
  </si>
  <si>
    <t>Q1LL43 Putative uncharacterized protein</t>
  </si>
  <si>
    <t>Q1LL42 Putative uncharacterized protein</t>
  </si>
  <si>
    <t>Q1LL41 Glycosyl transferase, family 2</t>
  </si>
  <si>
    <t>Q1LL40 Putative membrane protein</t>
  </si>
  <si>
    <t>Q1LL39 Putative uncharacterized protein</t>
  </si>
  <si>
    <t>Q1LL38 Serine phosphatase</t>
  </si>
  <si>
    <t>Q1LL37 Putative uncharacterized protein</t>
  </si>
  <si>
    <t>Q1LL36 Putative lipoprotein</t>
  </si>
  <si>
    <t>Q1LL35 Diguanylate cyclase</t>
  </si>
  <si>
    <t>Q1LL34 Putative uncharacterized protein</t>
  </si>
  <si>
    <t>Q1LL33 Putative uncharacterized protein</t>
  </si>
  <si>
    <t>Q1LL32 Putative uncharacterized protein</t>
  </si>
  <si>
    <t>Q1LL31 Putative uncharacterized protein</t>
  </si>
  <si>
    <t>Q1LL30 Flagellar hook-associated 2-like protein</t>
  </si>
  <si>
    <t>Q1LL27 Acetyl-coenzyme A synthetase</t>
  </si>
  <si>
    <t>Q1LL26 Putative uncharacterized protein</t>
  </si>
  <si>
    <t>Q1LL25 Uncharacterized protein UPF0114</t>
  </si>
  <si>
    <t>Q1LL24 Fumarase</t>
  </si>
  <si>
    <t>Q1LL23 Glutamate racemase</t>
  </si>
  <si>
    <t>Q1LL22 AAA ATPase, central region</t>
  </si>
  <si>
    <t>Q1LL21 Putative uncharacterized protein</t>
  </si>
  <si>
    <t>Q1LL20 TonB-like protein</t>
  </si>
  <si>
    <t>Q1LL19 MotA/TolQ/ExbB proton channel</t>
  </si>
  <si>
    <t>Q1LL18 Biopolymer transport protein ExbD/TolR</t>
  </si>
  <si>
    <t>Q1LL17 Putative uncharacterized protein</t>
  </si>
  <si>
    <t>Q1LL16 Putative uncharacterized protein</t>
  </si>
  <si>
    <t>Q1LL15 Virulence protein</t>
  </si>
  <si>
    <t>Q1LL14 Putative uncharacterized protein</t>
  </si>
  <si>
    <t>Q1LL13 Transcriptional regulator, LysR family</t>
  </si>
  <si>
    <t>Q1LL12 Sodium/hydrogen exchanger</t>
  </si>
  <si>
    <t>Q1LL11 Putative uncharacterized protein</t>
  </si>
  <si>
    <t>Q8GQ00 Putative uncharacterized protein ORF C111</t>
  </si>
  <si>
    <t>Q8GQ01 Putative uncharacterized protein ORF C110</t>
  </si>
  <si>
    <t>Q8GQ02 Phage-related protein</t>
  </si>
  <si>
    <t>Q8GQ03 Putative chromosome partitioning related protein</t>
  </si>
  <si>
    <t>A1W5L3 Putative uncharacterized protein</t>
  </si>
  <si>
    <t>Q1LL05 Putative uncharacterized protein</t>
  </si>
  <si>
    <t>Q8GQ05 Putative uncharacterized protein ORF C106</t>
  </si>
  <si>
    <t>Q8GQ06 Putative uncharacterized protein ORF C105</t>
  </si>
  <si>
    <t>Q8GQ07 Putative uncharacterized protein ORF C104</t>
  </si>
  <si>
    <t>Q8GQ08 Putative uncharacterized protein ORF C103</t>
  </si>
  <si>
    <t>Q8GQ09 Putative single-stranded DNA binding protein</t>
  </si>
  <si>
    <t>Q8GQ10 DNA topoisomerase</t>
  </si>
  <si>
    <t>Q8GQ11 Putative integral membrane protein / transporter</t>
  </si>
  <si>
    <t>Q1LKZ7 Putative uncharacterized protein</t>
  </si>
  <si>
    <t>Q1LKZ6 Putative uncharacterized protein</t>
  </si>
  <si>
    <t>A7HYK9 Putative transcriptional regulator, MerR family</t>
  </si>
  <si>
    <t>A7HYL0 Heavy metal translocating P-type ATPase</t>
  </si>
  <si>
    <t>Q8GQ15 Lipoprotein signal peptidase</t>
  </si>
  <si>
    <t>Q8GQ16 Putative uncharacterized protein ORF C95</t>
  </si>
  <si>
    <t>Q8GQ17 Putative uncharacterized protein ORF C94</t>
  </si>
  <si>
    <t>Q8GQ18 Putative uncharacterized protein ORF C93</t>
  </si>
  <si>
    <t>Q8GQ19 Putative uncharacterized protein ORF C92</t>
  </si>
  <si>
    <t>Q8GQ20 Putative uncharacterized protein ORF C91</t>
  </si>
  <si>
    <t>Q8GQ21 Putative uncharacterized protein ORF C90</t>
  </si>
  <si>
    <t>Q8GQ22 Putative uncharacterized protein ORF C89</t>
  </si>
  <si>
    <t>Q8GQ23 Organomercurial resistance regulatory protein MerR</t>
  </si>
  <si>
    <t>Q8GQ24 Mercuric transport protein MerT</t>
  </si>
  <si>
    <t>Q8GQ25 Periplasmic mercuric ion binding protein MerP</t>
  </si>
  <si>
    <t>Q8GQ26 Mercuric (Hg(II)) reductase</t>
  </si>
  <si>
    <t>Q1LKY2 Transposase Tn3</t>
  </si>
  <si>
    <t>A1W5J4 Putative uncharacterized protein</t>
  </si>
  <si>
    <t>Q8GQ28 Putative uncharacterized protein ORF C82</t>
  </si>
  <si>
    <t>Q8GQ29 Putative uncharacterized protein ORF C81</t>
  </si>
  <si>
    <t>Q8GQ30 Putative uncharacterized protein ORF C80</t>
  </si>
  <si>
    <t>Q1LKX7 Putative uncharacterized protein</t>
  </si>
  <si>
    <t>Q8GQ32 Conserved hypothetical plasmid protein</t>
  </si>
  <si>
    <t>Q8GQ33 Putative uncharacterized protein ORF C77</t>
  </si>
  <si>
    <t>Q1LKX4 Putative uncharacterized protein</t>
  </si>
  <si>
    <t>Q1LKX3 Putative uncharacterized protein</t>
  </si>
  <si>
    <t>Q8GQ36 Conserved hypothetical plasmid protein</t>
  </si>
  <si>
    <t>Q8GQ37 Putative uncharacterized protein ORF C73</t>
  </si>
  <si>
    <t>Q1LKX0 Putative uncharacterized protein</t>
  </si>
  <si>
    <t>Q8GQ39 Conserved hypothetical plasmid protein</t>
  </si>
  <si>
    <t>Q1LKW8 Putative secreted protein</t>
  </si>
  <si>
    <t>Q8GQ41 Putative uncharacterized protein ORF C69</t>
  </si>
  <si>
    <t>Q8GQ42 Putative uncharacterized protein ORF C68</t>
  </si>
  <si>
    <t>Q8GQ43 Putative uncharacterized protein ORF C67</t>
  </si>
  <si>
    <t>Q8GQ44 Putative uncharacterized protein ORF C66</t>
  </si>
  <si>
    <t>Q8GQ45 Putative uncharacterized protein ORF C65</t>
  </si>
  <si>
    <t>A3LCI0 Putative uncharacterized protein</t>
  </si>
  <si>
    <t>Q8GQ47 Putative uncharacterized protein ORF C63</t>
  </si>
  <si>
    <t>Q8GQ48 Putative uncharacterized protein ORF C62</t>
  </si>
  <si>
    <t>Q8GQ49 Putative uncharacterized protein ORF C61</t>
  </si>
  <si>
    <t>Q1LKV8 Putative uncharacterized protein</t>
  </si>
  <si>
    <t>A0H9A7 AAA ATPase, central region</t>
  </si>
  <si>
    <t>Q8GQ53 Putative uncharacterized protein ORF C57</t>
  </si>
  <si>
    <t>Q8GQ54 Putative excisionase</t>
  </si>
  <si>
    <t>Q8GQ55 Putative uncharacterized protein ORF C55</t>
  </si>
  <si>
    <t>Q8GQ56 Putative uncharacterized protein ORF C54</t>
  </si>
  <si>
    <t>Q8GQ57 Putative uncharacterized protein ORF C53</t>
  </si>
  <si>
    <t>Q8GQ58 Putative uncharacterized protein ORF C52</t>
  </si>
  <si>
    <t>Q8GQ59 Putative uncharacterized protein ORF C51</t>
  </si>
  <si>
    <t>Q8GQ60 Putative uncharacterized protein ORF C50</t>
  </si>
  <si>
    <t>Q1LKU8 Putative secreted protein</t>
  </si>
  <si>
    <t>Q8GQ62 Putative uncharacterized protein ORF C48</t>
  </si>
  <si>
    <t>Q1LKU6 Putative uncharacterized protein</t>
  </si>
  <si>
    <t>Q8GQ64 Putative uncharacterized protein ORF C46</t>
  </si>
  <si>
    <t>Q8GQ65 Putative DNA repair protein RadC</t>
  </si>
  <si>
    <t>Q8GQ66 Putative uncharacterized protein ORF C44</t>
  </si>
  <si>
    <t>Q8GQ67 Putative uncharacterized protein ORF C43</t>
  </si>
  <si>
    <t>Q8GQ68 Putative uncharacterized protein ORF C42</t>
  </si>
  <si>
    <t>Q8GQ69 Putative uncharacterized protein ORF C41</t>
  </si>
  <si>
    <t>Q8GQ70 Putative uncharacterized protein ORF C40</t>
  </si>
  <si>
    <t>Q8GQ71 Putative uncharacterized protein ORF C39</t>
  </si>
  <si>
    <t>Q8GQ72 Putative uncharacterized protein ORF C38</t>
  </si>
  <si>
    <t>Q8GQ73 Putative uncharacterized protein ORF C37</t>
  </si>
  <si>
    <t>Q1LKT5 Relaxase</t>
  </si>
  <si>
    <t>Q8GQ75 Putative transcriptional regulator</t>
  </si>
  <si>
    <t>Q1LKT3 Enoyl-CoA hydratase/isomerase</t>
  </si>
  <si>
    <t>Q1LKT2 Putative uncharacterized protein</t>
  </si>
  <si>
    <t>Q8GQ78 Putative uncharacterized protein ORF C32</t>
  </si>
  <si>
    <t>Q8GQ79 Similar to metabolite transport protein</t>
  </si>
  <si>
    <t>Q8GQ80 Putative transcriptional activator</t>
  </si>
  <si>
    <t>Q8GQ81 Putative uncharacterized protein ORF C29</t>
  </si>
  <si>
    <t>Q8GQ82 Putative uncharacterized protein ORF C28</t>
  </si>
  <si>
    <t>Q8GQ83 Putative uncharacterized protein ORF C27</t>
  </si>
  <si>
    <t>Q1LKS5 Putative uncharacterized protein</t>
  </si>
  <si>
    <t>Q8GQ84 Putative cytochrome-c oxidase</t>
  </si>
  <si>
    <t>Q8GQ85 Putative cytochrome-c oxidase</t>
  </si>
  <si>
    <t>Q8GQ86 Putative cytochrome c4</t>
  </si>
  <si>
    <t>Q8GQ87 Putative cytochrome c</t>
  </si>
  <si>
    <t>Q8GQ88 Putative metal transporter ATPase</t>
  </si>
  <si>
    <t>Q8GQ89 Putative apolipoprotein N-acyltransferase</t>
  </si>
  <si>
    <t>Q1LKR8 Histidine kinase</t>
  </si>
  <si>
    <t>Q1LKR6 Histidine kinase A-like protein</t>
  </si>
  <si>
    <t>Q8GQ91 Putative response-regulator ArmR</t>
  </si>
  <si>
    <t>Q1LKR4 Cytochrome c biogenesis ATP-binding export protein ccmA 1</t>
  </si>
  <si>
    <t>Q8GQ93 Putative cytochrome c maturation protein B</t>
  </si>
  <si>
    <t>Q8GQ94 Putative heme exporter protein C</t>
  </si>
  <si>
    <t>Q8GQ95 Putative heme exporter protein D</t>
  </si>
  <si>
    <t>Q8GQ96 Cytochrome c-type biogenesis protein ccmE</t>
  </si>
  <si>
    <t>Q8GQ97 Putative cytochrome C-type biogenesis protein CcmF</t>
  </si>
  <si>
    <t>Q8GQ98 Putative cytochrome C biogenesis protein CcmG</t>
  </si>
  <si>
    <t>Q8GB67 Putative cytochrome c-type biogenesis protein CycL</t>
  </si>
  <si>
    <t>Q8GQ99 Putative cytochrome c-type biogenesis protein CycH</t>
  </si>
  <si>
    <t>Q8GQA0 Putative thiol:disulfide interchange protein</t>
  </si>
  <si>
    <t>Q8GQA1 Putative thiol:disulfide interchange protein</t>
  </si>
  <si>
    <t>Q8GQA2 Putative thiol:disulfide interchange protein</t>
  </si>
  <si>
    <t>Q8GQA3 Conserved hypothetical membrane protein</t>
  </si>
  <si>
    <t>Q8GQA4 Putative pyridine nucleotide-disulfide oxidoreductase, class I</t>
  </si>
  <si>
    <t>Q8GQA5 Putative uncharacterized protein ORF C5</t>
  </si>
  <si>
    <t>Q8GQA6 Putative transcriptional regulator</t>
  </si>
  <si>
    <t>Q8GQA7 Putative uncharacterized protein ORF C3</t>
  </si>
  <si>
    <t>Q8GQA8 Putative uncharacterized protein ORF C2</t>
  </si>
  <si>
    <t>Q1LKP6 Phage integrase</t>
  </si>
  <si>
    <t>Q1LKP1 Phage-related integrase</t>
  </si>
  <si>
    <t>Q1LKP0 CDP-diacylglycerol--glycerol-3-phosphate 3-phosphatidyltransferase</t>
  </si>
  <si>
    <t>Q1LKN9 UvrABC system protein C</t>
  </si>
  <si>
    <t>Q1LKN8 Putative uncharacterized protein</t>
  </si>
  <si>
    <t>Q1LKN7 Elongation factor P</t>
  </si>
  <si>
    <t>Q1LKN6 Glycoside hydrolase, family 3-like protein</t>
  </si>
  <si>
    <t>Q1LKN5 Holo-[acyl-carrier-protein] synthase</t>
  </si>
  <si>
    <t>Q1LKN4 Pyridoxal phosphate biosynthetic protein PdxJ</t>
  </si>
  <si>
    <t>Q1LKN3 DNA repair protein recO</t>
  </si>
  <si>
    <t>Q1LKN2 GTP-binding protein Era</t>
  </si>
  <si>
    <t>Q1LKN1 Ribonuclease 3</t>
  </si>
  <si>
    <t>Q1LKN0 Putative transmembrane protein</t>
  </si>
  <si>
    <t>Q1LKM9 Signal peptidase I</t>
  </si>
  <si>
    <t>Q1LKM8 GTP-binding protein lepA</t>
  </si>
  <si>
    <t>Q1LKM7 Peptidase S1C, Do</t>
  </si>
  <si>
    <t>Q1LKM6 Sigma E regulatory protein, MucB/RseB</t>
  </si>
  <si>
    <t>Q1LKM5 Anti sigma-E protein RseA</t>
  </si>
  <si>
    <t>Q1LKM4 RNA polymerase sigma factor</t>
  </si>
  <si>
    <t>Q1LKM3 3-oxoacyl-[acyl-carrier-protein] synthase II</t>
  </si>
  <si>
    <t>Q1LKM2 Acyl carrier protein</t>
  </si>
  <si>
    <t>Q1LKM1 3-oxoacyl-[acyl-carrier-protein] reductase</t>
  </si>
  <si>
    <t>Q1LKM0 [Acyl-carrier-protein] S-malonyltransferase</t>
  </si>
  <si>
    <t>Q1LKL9 3-oxoacyl-[acyl-carrier-protein] synthase III</t>
  </si>
  <si>
    <t>Q1LKL8 Fatty acid/phospholipid synthesis protein plsX</t>
  </si>
  <si>
    <t>Q1LKL7 50S ribosomal protein L32</t>
  </si>
  <si>
    <t>Q1LKL6 Putative uncharacterized protein</t>
  </si>
  <si>
    <t>Q1LKL5 Maf-like protein Rmet_2434</t>
  </si>
  <si>
    <t>Q1LKL4 Uroporphyrin-III C/tetrapyrrole (Corrin/Porphyrin) methyltransferase</t>
  </si>
  <si>
    <t>Q1LKL3 Peptidase S49</t>
  </si>
  <si>
    <t>Q1LKL2 Rieske (2Fe-2S) region</t>
  </si>
  <si>
    <t>Q1LKL1 HAD-superfamily hydrolase subfamily IA, variant 3</t>
  </si>
  <si>
    <t>Q1LKL0 Pseudouridine synthase</t>
  </si>
  <si>
    <t>Q1LKK9 RNAse E</t>
  </si>
  <si>
    <t>Q1LKK8 GTP cyclohydrolase subunit MoaA</t>
  </si>
  <si>
    <t>Q1LKK7 Probable molybdopterin-guanine dinucleotide biosynthesis protein A</t>
  </si>
  <si>
    <t>Q1LKK6 Molybdopterin molybdochelatase</t>
  </si>
  <si>
    <t>Q1LKK5 Putative uncharacterized protein</t>
  </si>
  <si>
    <t>Q1LKK4 Putative uncharacterized protein</t>
  </si>
  <si>
    <t>Q1LKK3 D-isomer specific 2-hydroxyacid dehydrogenase, NAD-binding</t>
  </si>
  <si>
    <t>Q1LKK2 Putative transmembrane protein</t>
  </si>
  <si>
    <t>Q1LKK1 Putative uncharacterized protein</t>
  </si>
  <si>
    <t>Q1LKK0 Nicotinate phosphoribosyltransferase</t>
  </si>
  <si>
    <t>Q1LKJ9 Putative uncharacterized protein</t>
  </si>
  <si>
    <t>Q1LKJ8 4Fe-4S ferredoxin, iron-sulfur binding</t>
  </si>
  <si>
    <t>Q1LKJ7 FAD-dependent pyridine nucleotide-disulphide oxidoreductase</t>
  </si>
  <si>
    <t>Q1LKJ6 Transcriptional regulator, AraC family</t>
  </si>
  <si>
    <t>Q1LKJ5 Lysine exporter protein (LYSE/YGGA)</t>
  </si>
  <si>
    <t>Q46YX7 30S ribosomal protein S21</t>
  </si>
  <si>
    <t>Q1LKJ3 Lysine exporter protein (LYSE/YGGA)</t>
  </si>
  <si>
    <t>Q1LKJ2 Nod factor export ATP-binding protein I</t>
  </si>
  <si>
    <t>Q1LKJ1 ABC-2 type transporter, NodJ family</t>
  </si>
  <si>
    <t>Q1LKJ0 O-succinylhomoserine sulfhydrylase</t>
  </si>
  <si>
    <t>Q1LKI9 Amidophosphoribosyltransferase</t>
  </si>
  <si>
    <t>Q1LKI8 Colicin V production protein</t>
  </si>
  <si>
    <t>Q1LKI7 Sporulation related</t>
  </si>
  <si>
    <t>Q1LKI6 FolC bifunctional protein</t>
  </si>
  <si>
    <t>Q1LKI5 Acetyl-coenzyme A carboxylase carboxyl transferase subunit alpha</t>
  </si>
  <si>
    <t>Q1LKI4 Tryptophan synthase alpha chain</t>
  </si>
  <si>
    <t>Q1LKI3 DNA methylase N-4/N-6</t>
  </si>
  <si>
    <t>Q1LKI2 Tryptophan synthase, beta chain</t>
  </si>
  <si>
    <t>Q1LKI1 N-(5'-phosphoribosyl)anthranilate isomerase</t>
  </si>
  <si>
    <t>Q1LKI0 Pseudouridylate synthase</t>
  </si>
  <si>
    <t>Q1LKH9 Peptidoglycan-binding LysM</t>
  </si>
  <si>
    <t>Q1LKH8 Aspartate semialdehyde dehydrogenase</t>
  </si>
  <si>
    <t>Q1LKH7 3-isopropylmalate dehydrogenase</t>
  </si>
  <si>
    <t>Q1LKH6 3-isopropylmalate dehydratase, small subunit</t>
  </si>
  <si>
    <t>Q1LKH5 Entericidin EcnAB</t>
  </si>
  <si>
    <t>Q1LKH4 3-isopropylmalate dehydratase, large subunit</t>
  </si>
  <si>
    <t>Q1LKH3 ABC transporter-related protein</t>
  </si>
  <si>
    <t>Q1LKH2 ABC transporter-related protein</t>
  </si>
  <si>
    <t>Q1LKH1 Inner-membrane translocator</t>
  </si>
  <si>
    <t>Q1LKH0 Inner-membrane translocator</t>
  </si>
  <si>
    <t>Q1LKG9 Extracellular ligand-binding receptor</t>
  </si>
  <si>
    <t>Q1LKG8 Citrate synthase</t>
  </si>
  <si>
    <t>Q1LKG7 Putative uncharacterized protein</t>
  </si>
  <si>
    <t>Q1LKG6 Succinate dehydrogenase subunit B</t>
  </si>
  <si>
    <t>Q1LKG5 Succinate dehydrogenase subunit A</t>
  </si>
  <si>
    <t>Q1LKG4 Succinate dehydrogenase subunit D</t>
  </si>
  <si>
    <t>Q1LKG3 Succinate dehydrogenase subunit C</t>
  </si>
  <si>
    <t>Q1LKG2 Putative uncharacterized protein</t>
  </si>
  <si>
    <t>Q1LKG1 Transcriptional regulator, GntR family</t>
  </si>
  <si>
    <t>Q1LKG0 Malate dehydrogenase</t>
  </si>
  <si>
    <t>Q1LKF9 HpcH/HpaI aldolase</t>
  </si>
  <si>
    <t>Q1LKF8 Putative signal peptide protein</t>
  </si>
  <si>
    <t>Q1LKF7 Aconitase</t>
  </si>
  <si>
    <t>Q1LKF6 Putative uncharacterized protein</t>
  </si>
  <si>
    <t>Q1LKF5 Putative uncharacterized protein</t>
  </si>
  <si>
    <t>Q1LKF4 Putative methyltransferase</t>
  </si>
  <si>
    <t>Q1LKF3 Extracellular solute-binding protein, family 5</t>
  </si>
  <si>
    <t>Q1LKF2 Putative uncharacterized protein</t>
  </si>
  <si>
    <t>Q1LKF1 Tetratricopeptide TPR_4</t>
  </si>
  <si>
    <t>Q1LKF0 Putative uncharacterized protein</t>
  </si>
  <si>
    <t>Q1LKE9 Transcriptional regulator, ArsR family</t>
  </si>
  <si>
    <t>Q1LKE8 Glutathione S-transferase-like protein</t>
  </si>
  <si>
    <t>Q1LKE7 Cytochrome c, class I</t>
  </si>
  <si>
    <t>Q1LKE6 Glucose-methanol-choline oxidoreductase</t>
  </si>
  <si>
    <t>Q1LKE5 Putative uncharacterized protein</t>
  </si>
  <si>
    <t>Q1LKE4 Uracil-DNA glycosylase superfamily</t>
  </si>
  <si>
    <t>Q1LKE3 Chaperone protein htpG</t>
  </si>
  <si>
    <t>Q1LKE2 Transcriptional regulator, GntR family</t>
  </si>
  <si>
    <t>Q1LKE1 Putative uncharacterized protein</t>
  </si>
  <si>
    <t>Q1LKE0 Ala-tRNA(Pro) hydrolase</t>
  </si>
  <si>
    <t>Q1LKD9 Lysine exporter protein (LYSE/YGGA)</t>
  </si>
  <si>
    <t>Q1LKD8 Putative uncharacterized protein</t>
  </si>
  <si>
    <t>Q1LKD7 Endoribonuclease L-PSP</t>
  </si>
  <si>
    <t>Q1LKD6 Aminotransferase, class I and II</t>
  </si>
  <si>
    <t>Q1LKD5 Glutathione S-transferase-like protein</t>
  </si>
  <si>
    <t>Q1LKD4 L-lactate transport</t>
  </si>
  <si>
    <t>Q1LKD3 ABC transporter-related protein</t>
  </si>
  <si>
    <t>Q1LKD2 Chromate transporter</t>
  </si>
  <si>
    <t>Q1LKD1 Chromate transporter</t>
  </si>
  <si>
    <t>Q1LKD0 DNA topoisomerase IV subunit A</t>
  </si>
  <si>
    <t>Q1LKC9 Lytic transglycosylase, catalytic</t>
  </si>
  <si>
    <t>Q1LKC8 DNA topoisomerase IV subunit B</t>
  </si>
  <si>
    <t>Q1LKC7 Major facilitator superfamily MFS_1</t>
  </si>
  <si>
    <t>Q1LKC6 ABC transporter-related protein</t>
  </si>
  <si>
    <t>Q1LKC5 ATP-dependent transcriptional regulator, MalT-like, LuxR family</t>
  </si>
  <si>
    <t>Q1LKC4 AMP-dependent synthetase and ligase</t>
  </si>
  <si>
    <t>Q1LKC3 Short-chain dehydrogenase/reductase SDR</t>
  </si>
  <si>
    <t>Q1LKC2 MaoC-like dehydratase</t>
  </si>
  <si>
    <t>Q1LKC1 Putative uncharacterized protein</t>
  </si>
  <si>
    <t>Q1LKC0 Thiolase</t>
  </si>
  <si>
    <t>Q1LKB9 Acyl-CoA dehydrogenase-like protein</t>
  </si>
  <si>
    <t>Q1LKB8 Acyl-CoA dehydrogenase-like protein</t>
  </si>
  <si>
    <t>Q1LKB7 Thiolase</t>
  </si>
  <si>
    <t>Q1LKB6 Short-chain dehydrogenase/reductase SDR</t>
  </si>
  <si>
    <t>Q1LKB5 ATP-dependent transcriptional regulator, MalT-like, LuxR family</t>
  </si>
  <si>
    <t>Q1LKB4 Uncharacterized protein UPF0065</t>
  </si>
  <si>
    <t>Q1LKB3 L-carnitine dehydratase/bile acid-inducible protein F</t>
  </si>
  <si>
    <t>Q1LKB2 Putative uncharacterized protein</t>
  </si>
  <si>
    <t>Q1LKB1 Porin, Gram-negative type</t>
  </si>
  <si>
    <t>Q1LKB0 Putative uncharacterized protein</t>
  </si>
  <si>
    <t>Q1LKA9 Extracellular solute-binding protein, family 3</t>
  </si>
  <si>
    <t>Q1LKA8 Benzoate transporter</t>
  </si>
  <si>
    <t>Q1LKA7 Putative uncharacterized protein</t>
  </si>
  <si>
    <t>Q1LKA6 Small multidrug resistance protein</t>
  </si>
  <si>
    <t>Q1LKA5 Putative uncharacterized protein</t>
  </si>
  <si>
    <t>Q1LKA4 Fimbrial protein</t>
  </si>
  <si>
    <t>Q1LKA3 Putative uncharacterized protein</t>
  </si>
  <si>
    <t>Q1LKA2 Proline hydroxylase-like protein</t>
  </si>
  <si>
    <t>Q1LKA1 Putative uncharacterized protein</t>
  </si>
  <si>
    <t>Q1LKA0 Putative uncharacterized protein</t>
  </si>
  <si>
    <t>Q1LK95 Putative uncharacterized protein</t>
  </si>
  <si>
    <t>Q1LK94 Putative uncharacterized protein</t>
  </si>
  <si>
    <t>Q1LK91 Putative uncharacterized protein</t>
  </si>
  <si>
    <t>Q1LK90 Resolvase-like protein</t>
  </si>
  <si>
    <t>Q1LK89 Putative uncharacterized protein</t>
  </si>
  <si>
    <t>Q1LK88 Phage integrase</t>
  </si>
  <si>
    <t>Q1LK87 Protein serine/threonine phosphatases</t>
  </si>
  <si>
    <t>Q1LK86 Putative uncharacterized protein</t>
  </si>
  <si>
    <t>Q1LK85 DEAD/DEAH box helicase-like protein</t>
  </si>
  <si>
    <t>Q1LK84 Putative uncharacterized protein</t>
  </si>
  <si>
    <t>Q1LK83 Putative uncharacterized conserved protein</t>
  </si>
  <si>
    <t>Q1LK82 Integral membrane protein TerC</t>
  </si>
  <si>
    <t>Q1LK81 Thymidylate synthase</t>
  </si>
  <si>
    <t>Q1LK80 Dihydrofolate reductase</t>
  </si>
  <si>
    <t>Q1LK79 Putative uncharacterized protein</t>
  </si>
  <si>
    <t>Q1LK78 UPF0307 protein Rmet_2571</t>
  </si>
  <si>
    <t>Q1LK77 Molybdopterin adenylyltransferase</t>
  </si>
  <si>
    <t>Q1LK76 Auxin Efflux Carrier</t>
  </si>
  <si>
    <t>Q1LK75 Exonuclease</t>
  </si>
  <si>
    <t>Q1LK74 Peptidase M48, Ste24p</t>
  </si>
  <si>
    <t>Q1LK73 GTPase EngC</t>
  </si>
  <si>
    <t>Q1LK72 Putative uncharacterized protein</t>
  </si>
  <si>
    <t>Q1LK71 Cobalamin biosynthesis protein CbiB</t>
  </si>
  <si>
    <t>Q1LK70 Pirin-like protein</t>
  </si>
  <si>
    <t>Q1LK69 Transcriptional regulator, LysR family</t>
  </si>
  <si>
    <t>Q1LK68 Glutamyl-Q tRNA(Asp) synthetase</t>
  </si>
  <si>
    <t>Q1LK67 DEAD/DEAH box helicase-like protein</t>
  </si>
  <si>
    <t>Q1LK66 Alkaline phosphatase</t>
  </si>
  <si>
    <t>Q1LK65 Uncharacterized protein UPF0065</t>
  </si>
  <si>
    <t>Q1LK64 Propionate CoA-transferase</t>
  </si>
  <si>
    <t>Q1LK63 Transcriptional regulator, IclR family</t>
  </si>
  <si>
    <t>Q1LK62 Putative uncharacterized protein</t>
  </si>
  <si>
    <t>Q1LK61 2-keto-3-deoxygluconate permease</t>
  </si>
  <si>
    <t>Q1LK60 Type III effector Hrp-dependent outers</t>
  </si>
  <si>
    <t>Q1LK58 Transcriptional regulator, DeoR family</t>
  </si>
  <si>
    <t>Q1LK57 Putative uncharacterized protein</t>
  </si>
  <si>
    <t>Q1LK56 Glycosyl transferase, family 28</t>
  </si>
  <si>
    <t>Q1LK55 Putative uncharacterized protein</t>
  </si>
  <si>
    <t>Q1LK54 Putative uncharacterized protein</t>
  </si>
  <si>
    <t>Q1LK53 Uncharacterized protein UPF0065</t>
  </si>
  <si>
    <t>Q1LK52 L-carnitine dehydratase/bile acid-inducible protein F</t>
  </si>
  <si>
    <t>Q1LK51 CoA-binding</t>
  </si>
  <si>
    <t>Q1LK50 Acyl-CoA dehydrogenase-like protein</t>
  </si>
  <si>
    <t>Q1LK49 Transcriptional regulator, IclR family</t>
  </si>
  <si>
    <t>Q1LK48 Putative uncharacterized protein</t>
  </si>
  <si>
    <t>Q1LK47 Thiolase</t>
  </si>
  <si>
    <t>Q1LK46 Short chain enoyl-CoA hydratase</t>
  </si>
  <si>
    <t>Q1LK45 Short-chain dehydrogenase/reductase SDR</t>
  </si>
  <si>
    <t>Q1LK44 2-nitropropane dioxygenase, NPD</t>
  </si>
  <si>
    <t>Q1LK43 RNA polymerase sigma factor</t>
  </si>
  <si>
    <t>Q1LK42 DNA primase</t>
  </si>
  <si>
    <t>Q1LK41 GatB/Yqey</t>
  </si>
  <si>
    <t>Q1LK40 30S ribosomal protein S21 2</t>
  </si>
  <si>
    <t>Q1LK39 HI0933-like protein</t>
  </si>
  <si>
    <t>Q1LK38 Putative uncharacterized protein</t>
  </si>
  <si>
    <t>Q1LK37 Probable O-sialoglycoprotein endopeptidase</t>
  </si>
  <si>
    <t>Q1LK36 Alkaline phosphatase</t>
  </si>
  <si>
    <t>Q1LK35 UPF0343 protein Rmet_2614</t>
  </si>
  <si>
    <t>Q1LK34 1-deoxy-D-xylulose-5-phosphate synthase</t>
  </si>
  <si>
    <t>Q1LK33 Farnesyl-diphosphate synthase</t>
  </si>
  <si>
    <t>Q1LK32 Exodeoxyribonuclease VII small subunit</t>
  </si>
  <si>
    <t>Q1LK31 Rieske (2Fe-2S) region</t>
  </si>
  <si>
    <t>Q1LK30 Putative uncharacterized protein</t>
  </si>
  <si>
    <t>Q1LK29 Rhodanese-like protein</t>
  </si>
  <si>
    <t>Q1LK28 Zinc/iron permease</t>
  </si>
  <si>
    <t>Q1LK27 Twin-arginine translocation pathway signal</t>
  </si>
  <si>
    <t>Q1LK26 FAD-dependent pyridine nucleotide-disulphide oxidoreductase</t>
  </si>
  <si>
    <t>Q1LK25 DNA polymerase I</t>
  </si>
  <si>
    <t>Q1LK24 Putative uncharacterized protein</t>
  </si>
  <si>
    <t>Q1LK23 Putative transmembrane protein</t>
  </si>
  <si>
    <t>Q1LK22 Homoserine kinase</t>
  </si>
  <si>
    <t>Q1LK21 Putative transmembrane protein</t>
  </si>
  <si>
    <t>Q1LK20 ATP-dependent DNA helicase UvrD</t>
  </si>
  <si>
    <t>Q1LK19 Valyl-tRNA synthetase</t>
  </si>
  <si>
    <t>Q1LK18 UDP-glucose pyrophosphorylase</t>
  </si>
  <si>
    <t>Q1LK17 Putative uncharacterized protein</t>
  </si>
  <si>
    <t>Q1LK16 ChaC-like protein</t>
  </si>
  <si>
    <t>Q1LK15 Ankyrin</t>
  </si>
  <si>
    <t>Q1LK14 AMP-dependent synthetase and ligase</t>
  </si>
  <si>
    <t>Q1LK13 Thioredoxin</t>
  </si>
  <si>
    <t>Q1LK12 Hemerythrin-like, metal-binding</t>
  </si>
  <si>
    <t>Q1LK11 Putative ATP-ase</t>
  </si>
  <si>
    <t>Q1LK10 UBA/THIF-type NAD/FAD binding fold</t>
  </si>
  <si>
    <t>Q1LK09 AsmA</t>
  </si>
  <si>
    <t>Q1LK08 Major facilitator superfamily MFS_1</t>
  </si>
  <si>
    <t>Q1LK07 Pyridoxine/pyridoxamine 5'-phosphate oxidase</t>
  </si>
  <si>
    <t>Q1LK06 Cyclopropane-fatty-acyl-phospholipid synthase</t>
  </si>
  <si>
    <t>Q1LK05 Putative uncharacterized protein</t>
  </si>
  <si>
    <t>Q1LK04 Peptide methionine sulfoxide reductase</t>
  </si>
  <si>
    <t>Q1LK03 Flavin reductase-like, FMN-binding</t>
  </si>
  <si>
    <t>Q1LK02 Transcriptional regulator, AsnC family</t>
  </si>
  <si>
    <t>Q0K7X9 Predicted metal-dependent hydrolase/Putative cyclase</t>
  </si>
  <si>
    <t>Q1LK01 Kynureninase</t>
  </si>
  <si>
    <t>Q1LK00 Tryptophan 2,3-dioxygenase</t>
  </si>
  <si>
    <t>Q1LJZ9 Transcriptional regulator, IclR family</t>
  </si>
  <si>
    <t>Q1LJZ8 Acyl-CoA dehydrogenase-like protein</t>
  </si>
  <si>
    <t>Q1LJZ7 1-Cys peroxiredoxin</t>
  </si>
  <si>
    <t>B3R5S9 Putative uncharacterized protein</t>
  </si>
  <si>
    <t>Q1LJZ5 Putative transmembrane protein</t>
  </si>
  <si>
    <t>Q1LJZ4 Putative uncharacterized protein</t>
  </si>
  <si>
    <t>Q0K7X0 Predicted signal transduction protein containingPAS, GGDEF and EAL domains</t>
  </si>
  <si>
    <t>Q1LJZ3 Putative uncharacterized protein</t>
  </si>
  <si>
    <t>Q1LJZ2 Putative uncharacterized protein</t>
  </si>
  <si>
    <t>Q1LJZ1 Phage/plasmid primase P4-like protein</t>
  </si>
  <si>
    <t>Q1LJZ0 Putative uncharacterized protein</t>
  </si>
  <si>
    <t>Q1LJY9 Putative uncharacterized protein</t>
  </si>
  <si>
    <t>Q1LJY8 Putative uncharacterized protein</t>
  </si>
  <si>
    <t>Q1LJY7 Putative uncharacterized protein</t>
  </si>
  <si>
    <t>Q1LJY6 McrBC 5-methylcytosine restriction system component-like protein</t>
  </si>
  <si>
    <t>Q1LJY5 ATPase associated with various cellular activities, AAA_5</t>
  </si>
  <si>
    <t>Q1LJY4 Putative uncharacterized protein</t>
  </si>
  <si>
    <t>Q1LJY3 DNA methylase N-4/N-6</t>
  </si>
  <si>
    <t>Q1LJY2 Putative uncharacterized protein</t>
  </si>
  <si>
    <t>Q1LJY1 Queuosine biosynthesis protein queC</t>
  </si>
  <si>
    <t>Q1LJY0 TPR repeat</t>
  </si>
  <si>
    <t>Q1LJX9 OmpA/MotB</t>
  </si>
  <si>
    <t>Q1LJX8 Protein tolB</t>
  </si>
  <si>
    <t>Q1LJX7 TonB-like protein</t>
  </si>
  <si>
    <t>Q1LJX6 Biopolymer transport protein ExbD/TolR</t>
  </si>
  <si>
    <t>Q1LJX5 MotA/TolQ/ExbB proton channel</t>
  </si>
  <si>
    <t>Q1LJX4 4-hydroxybenzoyl-CoA thioesterase</t>
  </si>
  <si>
    <t>Q1LJX3 Serine hydroxymethyltransferase</t>
  </si>
  <si>
    <t>Q1LJX2 Transcriptional repressor nrdR</t>
  </si>
  <si>
    <t>Q1LJX1 Putative uncharacterized protein</t>
  </si>
  <si>
    <t>Q1LJX0 Putative transmembrane protein</t>
  </si>
  <si>
    <t>Q1LJW9 Putative signal peptide protein</t>
  </si>
  <si>
    <t>Q1LJW8 Putative type 4 fimbrial biogenesis PilY1-related protein transmembrane</t>
  </si>
  <si>
    <t>Q1LJW7 Pilus assembly protein PilE</t>
  </si>
  <si>
    <t>Q1LJW6 Pilus assembly protein Fim</t>
  </si>
  <si>
    <t>Q1LJW5 5-amino-6-(5-phosphoribosylamino)uracil reductase / diaminohydroxyphosphoribosylaminopyrimidine deaminase</t>
  </si>
  <si>
    <t>Q1LJW4 Riboflavin synthase, alpha subunit</t>
  </si>
  <si>
    <t>Q1LJW3 Putative uncharacterized protein</t>
  </si>
  <si>
    <t>Q1LJW2 Putative uncharacterized protein</t>
  </si>
  <si>
    <t>Q1LJW1 L-carnitine dehydratase/bile acid-inducible protein F</t>
  </si>
  <si>
    <t>Q1LJW0 3,4-dihydroxy-2-butanone 4-phosphate synthase / GTP cyclohydrolase II</t>
  </si>
  <si>
    <t>Q1LJV9 6,7-dimethyl-8-ribityllumazine synthase</t>
  </si>
  <si>
    <t>Q1LJV8 N utilization substance protein B homolog</t>
  </si>
  <si>
    <t>Q1LJV7 Aminotransferase</t>
  </si>
  <si>
    <t>Q1LJV6 Lytic transglycosylase, catalytic</t>
  </si>
  <si>
    <t>Q1LJV5 3-octaprenyl-4-hydroxybenzoate carboxy-lyase</t>
  </si>
  <si>
    <t>Q1LJV4 Acetoacetyl-CoA synthase</t>
  </si>
  <si>
    <t>Q1LJV3 Glutathione S-transferase-like protein</t>
  </si>
  <si>
    <t>Q1LJV2 Polyhydroxyalkanoate depolymerase, intracellular</t>
  </si>
  <si>
    <t>Q1LJV1 Aldose 1-epimerase</t>
  </si>
  <si>
    <t>Q1LJV0 Putative uncharacterized protein</t>
  </si>
  <si>
    <t>Q1LJU9 tRNA (guanine-N(7)-)-methyltransferase</t>
  </si>
  <si>
    <t>Q1LJU8 Undecaprenyl-diphosphatase</t>
  </si>
  <si>
    <t>Q1LJU7 Putative transmembrane protein</t>
  </si>
  <si>
    <t>Q1LJU6 Putative uncharacterized protein</t>
  </si>
  <si>
    <t>Q1LJU5 Transcriptional regulator, TetR family</t>
  </si>
  <si>
    <t>Q1LJU4 Protein-L-isoaspartate(D-aspartate) O-methyltransferase</t>
  </si>
  <si>
    <t>Q1LJU3 Rhodanese-like protein</t>
  </si>
  <si>
    <t>Q1LJU2 Type I secretion outer membrane protein, TolC</t>
  </si>
  <si>
    <t>Q1LJU1 O-antigen polymerase</t>
  </si>
  <si>
    <t>Q1LJU0 Putative uncharacterized protein</t>
  </si>
  <si>
    <t>Q1LJT9 Three-deoxy-D-manno-octulosonic-acid transferase-like protein</t>
  </si>
  <si>
    <t>Q1LJT8 Lipopolysaccharide heptosyltransferase I</t>
  </si>
  <si>
    <t>Q1LJT7 Phosphomannomutase</t>
  </si>
  <si>
    <t>Q1LJT6 Glycosyl transferase, group 1</t>
  </si>
  <si>
    <t>Q1LJT5 Sugar transferase</t>
  </si>
  <si>
    <t>Q1LJT4 Glycosyl transferase, group 1</t>
  </si>
  <si>
    <t>Q1LJT3 Polysaccharide biosynthesis protein</t>
  </si>
  <si>
    <t>Q1LJT2 Glycosyl transferase, group 1</t>
  </si>
  <si>
    <t>Q1LJT1 Lipopolysaccharide biosynthesis</t>
  </si>
  <si>
    <t>Q1LJT0 Polysaccharide biosynthesis protein CapD</t>
  </si>
  <si>
    <t>Q1LJS9 DegT/DnrJ/EryC1/StrS aminotransferase</t>
  </si>
  <si>
    <t>Q1LJS8 Putative acetyltransferase</t>
  </si>
  <si>
    <t>Q1LJS7 Sugar transferase</t>
  </si>
  <si>
    <t>Q1LJS6 Glycosyl transferase, group 1</t>
  </si>
  <si>
    <t>Q1LJS5 Glycosyl transferase, group 1</t>
  </si>
  <si>
    <t>Q1LJS4 Glycosyl transferase, family 2</t>
  </si>
  <si>
    <t>Q1LJS3 Putative uncharacterized protein</t>
  </si>
  <si>
    <t>Q1LJS2 Polysaccharide biosynthesis protein</t>
  </si>
  <si>
    <t>Q1LJS1 dTDP-4-dehydrorhamnose 3,5-epimerase</t>
  </si>
  <si>
    <t>Q1LJS0 Glucose-1-phosphate thymidylyltransferase</t>
  </si>
  <si>
    <t>Q1LJR9 dTDP-4-dehydrorhamnose reductase</t>
  </si>
  <si>
    <t>Q1LJR8 dTDP-glucose 4,6-dehydratase</t>
  </si>
  <si>
    <t>Q1LJR7 Bis(5'nucleosyl)-tetraphosphatase, ApaH</t>
  </si>
  <si>
    <t>Q1LJR6 Putative uncharacterized protein</t>
  </si>
  <si>
    <t>Q1LJR5 Lyso-ornithine lipid acyltransferase</t>
  </si>
  <si>
    <t>Q1LJR4 Dihydroorotase</t>
  </si>
  <si>
    <t>Q1LJR3 Aspartate carbamoyltransferase</t>
  </si>
  <si>
    <t>Q1LJR2 Phosphoribosyltransferase</t>
  </si>
  <si>
    <t>Q1LJR1 Putative Holliday junction resolvase</t>
  </si>
  <si>
    <t>Q1LJR0 UPF0301 protein Rmet_2743</t>
  </si>
  <si>
    <t>Q1LJQ9 Pseudouridine synthase</t>
  </si>
  <si>
    <t>Q1LJQ8 Deoxyribodipyrimidine photo-lyase type I</t>
  </si>
  <si>
    <t>Q1LJQ7 Acyltransferase 3</t>
  </si>
  <si>
    <t>Q1LJQ6 HemY-like protein</t>
  </si>
  <si>
    <t>Q1LJQ5 HemX family protein / uroporphyrinogen-III synthase</t>
  </si>
  <si>
    <t>Q1LJQ4 Hydroxymethylbilane synthase</t>
  </si>
  <si>
    <t>Q1LJQ3 Phosphoenolpyruvate carboxylase</t>
  </si>
  <si>
    <t>Q1LJQ2 Argininosuccinate lyase</t>
  </si>
  <si>
    <t>Q1LJQ1 Tripartite ATP-independent periplasmic transporter, DctQ component</t>
  </si>
  <si>
    <t>Q1LJQ0 TRAP C4-dicarboxylate transport system permease DctM subunit</t>
  </si>
  <si>
    <t>Q1LJP9 Ornithine decarboxylase</t>
  </si>
  <si>
    <t>Q1LJP8 Deoxycytidine triphosphate deaminase</t>
  </si>
  <si>
    <t>Q1LJP7 Formate dehydrogenase, subunit FdhD</t>
  </si>
  <si>
    <t>Q1LJP6 Superoxide dismutase [Cu-Zn]</t>
  </si>
  <si>
    <t>Q1LJP5 Formate dehydrogenase gamma subunit</t>
  </si>
  <si>
    <t>Q1LJP4 Putative lipoprotein</t>
  </si>
  <si>
    <t>Q1LJP3 4Fe-4S ferredoxin, iron-sulfur binding</t>
  </si>
  <si>
    <t>Q1LJP2 Twin-arginine translocation pathway signal</t>
  </si>
  <si>
    <t>Q1LJP1 Twin-arginine translocation pathway signal</t>
  </si>
  <si>
    <t>Q1LJP0 Cytoplasmic chaperone TorD</t>
  </si>
  <si>
    <t>Q1LJN9 4Fe-4S ferredoxin, iron-sulfur binding</t>
  </si>
  <si>
    <t>Q1LJN8 Proline rich protein</t>
  </si>
  <si>
    <t>Q1LJN7 Putative uncharacterized protein</t>
  </si>
  <si>
    <t>Q1LJN6 Cobyrinic acid a,c-diamide synthase</t>
  </si>
  <si>
    <t>Q1LJN5 OmpA/MotB</t>
  </si>
  <si>
    <t>Q1LJN4 Methionyl-tRNA synthetase</t>
  </si>
  <si>
    <t>Q1LJN3 Putative lipoprotein</t>
  </si>
  <si>
    <t>Q1LJN2 Putative uncharacterized protein</t>
  </si>
  <si>
    <t>Q1LJN1 Surface antigen (D15)</t>
  </si>
  <si>
    <t>Q1LJN0 Condensin subunit ScpA</t>
  </si>
  <si>
    <t>Q1LJM9 Pantothenate synthetase</t>
  </si>
  <si>
    <t>Q1LJM8 PepSY-associated TM helix</t>
  </si>
  <si>
    <t>Q1LJM7 GCN5-related N-acetyltransferase</t>
  </si>
  <si>
    <t>Q1LJM6 Cobyrinic acid a,c-diamide synthase</t>
  </si>
  <si>
    <t>Q1LJM5 Adenosylcobyric acid synthase (Glutamine-hydrolysing)</t>
  </si>
  <si>
    <t>Q1LJM4 Adenosylcobinamide kinase</t>
  </si>
  <si>
    <t>Q1LJM3 Adenosylcobinamide-phosphate synthase</t>
  </si>
  <si>
    <t>Q1LJM2 Aminotransferase</t>
  </si>
  <si>
    <t>Q1LJM1 Periplasmic binding protein</t>
  </si>
  <si>
    <t>Q1LJM0 Phosphoglycerate mutase</t>
  </si>
  <si>
    <t>Q1LJL9 Cobalamin-5'-phosphate synthase</t>
  </si>
  <si>
    <t>Q1LJL8 Nicotinate-nucleotide-dimethylbenzimidazole phosphoribosyltransferase</t>
  </si>
  <si>
    <t>Q1LJL7 Cob(I)yrinic acid a,c-diamide adenosyltransferase</t>
  </si>
  <si>
    <t>Q1LJL6 ABC transporter-related protein</t>
  </si>
  <si>
    <t>Q1LJL5 Transport system permease protein</t>
  </si>
  <si>
    <t>Q1LJL4 TonB-dependent receptor, plug</t>
  </si>
  <si>
    <t>Q1LJL3 Putative uncharacterized protein</t>
  </si>
  <si>
    <t>Q1LJL2 Putative uncharacterized protein</t>
  </si>
  <si>
    <t>Q1LJL1 Putative uncharacterized protein</t>
  </si>
  <si>
    <t>Q1LJL0 Putative uncharacterized protein</t>
  </si>
  <si>
    <t>Q1LJK9 AMP-dependent synthetase and ligase</t>
  </si>
  <si>
    <t>Q1LJK8 Enoyl-CoA hydratase/isomerase</t>
  </si>
  <si>
    <t>Q1LJK7 Uncharacterized protein UPF0065</t>
  </si>
  <si>
    <t>Q1LJK6 Malonyl-CoA decarboxylase</t>
  </si>
  <si>
    <t>Q1LJK5 Transcriptional regulator, GntR family</t>
  </si>
  <si>
    <t>Q1LJK4 Putative uncharacterized protein</t>
  </si>
  <si>
    <t>Q1LJK3 Putative uncharacterized protein</t>
  </si>
  <si>
    <t>Q1LJK2 Peptidase M48, Ste24p</t>
  </si>
  <si>
    <t>Q1LJK1 Prolipoprotein diacylglyceryl transferase</t>
  </si>
  <si>
    <t>Q1LJK0 Transcriptional regulator, LysR family</t>
  </si>
  <si>
    <t>Q1LJJ9 Dihydroxyacid dehydratase</t>
  </si>
  <si>
    <t>Q1LJJ8 Putative uncharacterized protein</t>
  </si>
  <si>
    <t>Q1LJJ7 DNA polymerase III, chi subunit</t>
  </si>
  <si>
    <t>Q1LJJ6 Probable cytosol aminopeptidase</t>
  </si>
  <si>
    <t>Q1LJJ5 Permease YjgP/YjgQ</t>
  </si>
  <si>
    <t>Q1LJJ4 Permease YjgP/YjgQ</t>
  </si>
  <si>
    <t>Q1LJJ3 Cobalamin (Vitamin B12) biosynthesis CbiX protein</t>
  </si>
  <si>
    <t>Q1LJJ2 Uroporphyrinogen-III C-methyltransferase</t>
  </si>
  <si>
    <t>Q1LJJ1 Sulfate adenylyltransferase subunit 1</t>
  </si>
  <si>
    <t>Q1LJJ0 Sulfate adenylyltransferase subunit 2</t>
  </si>
  <si>
    <t>Q1LJI9 Phosphoadenylylsulfate reductase (Thioredoxin)</t>
  </si>
  <si>
    <t>Q1LJI8 Uncharacterised conserved protein UCP030820</t>
  </si>
  <si>
    <t>Q1LJI7 Sulfite reductase (NADPH) beta subunit</t>
  </si>
  <si>
    <t>Q1LJI6 Putative uncharacterized protein</t>
  </si>
  <si>
    <t>Q1LJI5 Transcriptional regulator, LysR family</t>
  </si>
  <si>
    <t>Q1LJI4 Methyltransferase small</t>
  </si>
  <si>
    <t>Q1LJI3 Extracellular ligand-binding receptor</t>
  </si>
  <si>
    <t>Q1LJI2 6-phosphogluconate dehydrogenase, NAD-binding</t>
  </si>
  <si>
    <t>Q1LJI1 Putative uncharacterized protein</t>
  </si>
  <si>
    <t>Q1LJI0 Putative uncharacterized protein</t>
  </si>
  <si>
    <t>Q1LJH9 Putative uncharacterized protein</t>
  </si>
  <si>
    <t>Q1LJH8 Plasmid encoded RepA protein</t>
  </si>
  <si>
    <t>Q1LJH7 Putative uncharacterized protein</t>
  </si>
  <si>
    <t>Q1LJH6 Putative TraY/DotA-like type IV secretion system protein</t>
  </si>
  <si>
    <t>Q1LJH5 Putative uncharacterized protein</t>
  </si>
  <si>
    <t>Q1LJH4 Putative uncharacterized protein</t>
  </si>
  <si>
    <t>Q1LJH3 Putative uncharacterized protein</t>
  </si>
  <si>
    <t>Q1LJH2 Putative uncharacterized protein</t>
  </si>
  <si>
    <t>Q1LJH1 Putative uncharacterized protein</t>
  </si>
  <si>
    <t>Q1LJH0 Putative uncharacterized protein</t>
  </si>
  <si>
    <t>Q1LJG9 Putative uncharacterized protein</t>
  </si>
  <si>
    <t>Q1LJG4 Putative uncharacterized protein</t>
  </si>
  <si>
    <t>Q1LJG3 Putative uncharacterized protein</t>
  </si>
  <si>
    <t>Q1LJG2 Putative uncharacterized protein</t>
  </si>
  <si>
    <t>Q1LJG0 Putative uncharacterized protein</t>
  </si>
  <si>
    <t>Q1LJF9 Putative uncharacterized protein</t>
  </si>
  <si>
    <t>Q1LJF8 Putative uncharacterized protein</t>
  </si>
  <si>
    <t>Q1LJF7 Exonuclease</t>
  </si>
  <si>
    <t>Q1LJF6 Phage integrase</t>
  </si>
  <si>
    <t>Q1LJF5 Putative uncharacterized protein</t>
  </si>
  <si>
    <t>Q1LJF4 Peptidase M48, Ste24p</t>
  </si>
  <si>
    <t>Q1LJF3 N-formylglutamate amidohydrolase</t>
  </si>
  <si>
    <t>Q1LJF2 Formimidoylglutamate deiminase</t>
  </si>
  <si>
    <t>Q1LJF1 Imidazolonepropionase</t>
  </si>
  <si>
    <t>Q1LJF0 Putative uncharacterized protein</t>
  </si>
  <si>
    <t>Q1LJE9 Urocanate hydratase</t>
  </si>
  <si>
    <t>Q1LJE8 Histidine ammonia-lyase</t>
  </si>
  <si>
    <t>Q1LJE7 Transcriptional regulator, histidine utilization repressor, GntR family</t>
  </si>
  <si>
    <t>Q1LJE6 ABC transporter-related protein</t>
  </si>
  <si>
    <t>Q1LJE5 Binding-protein-dependent transport systems inner membrane component</t>
  </si>
  <si>
    <t>Q1LJE4 Substrate-binding region of ABC-type glycine betaine transport system</t>
  </si>
  <si>
    <t>Q1LJE3 NAD-dependent epimerase/dehydratase</t>
  </si>
  <si>
    <t>Q1LJE2 Oxidoreductase FAD/NAD(P)-binding</t>
  </si>
  <si>
    <t>Q1LJE1 Acetylornithine aminotransferase</t>
  </si>
  <si>
    <t>Q1LJE0 ABC transporter-related protein</t>
  </si>
  <si>
    <t>Q1LJD9 ABC transporter-related protein</t>
  </si>
  <si>
    <t>Q1LJD8 Inner-membrane translocator</t>
  </si>
  <si>
    <t>Q1LJD7 Inner-membrane translocator</t>
  </si>
  <si>
    <t>Q1LJD6 Extracellular ligand-binding receptor</t>
  </si>
  <si>
    <t>Q1LJD4 Peptidyl-prolyl cis-trans isomerase</t>
  </si>
  <si>
    <t>Q1LJD3 50S ribosomal protein L28</t>
  </si>
  <si>
    <t>Q1LJD2 50S ribosomal protein L33</t>
  </si>
  <si>
    <t>Q1LJD1 L-aspartate oxidase</t>
  </si>
  <si>
    <t>Q1LJD0 Nicotinate-nucleotide pyrophosphorylase (Carboxylating)</t>
  </si>
  <si>
    <t>Q1LJC9 Quinolinate synthetase A</t>
  </si>
  <si>
    <t>Q1LJC8 Fatty acid desaturase</t>
  </si>
  <si>
    <t>Q1LJC7 MscS Mechanosensitive ion channel</t>
  </si>
  <si>
    <t>Q1LJC6 Fmu (Sun)</t>
  </si>
  <si>
    <t>Q1LJC5 Phosphoribosylglycinamide formyltransferase</t>
  </si>
  <si>
    <t>A4JGL4 Transposase, IS4 family protein</t>
  </si>
  <si>
    <t>Q1LJC3 Two component transcriptional regulator, LuxR family</t>
  </si>
  <si>
    <t>Q1LJC2 Sensor protein</t>
  </si>
  <si>
    <t>Q1LJC1 Putative uncharacterized protein</t>
  </si>
  <si>
    <t>Q1LJC0 RNA-directed DNA polymerase</t>
  </si>
  <si>
    <t>Q1LJB9 Riboflavin kinase / FMN adenylyltransferase</t>
  </si>
  <si>
    <t>Q1LJB8 Isoleucyl-tRNA synthetase</t>
  </si>
  <si>
    <t>Q1LJB7 Lipoprotein signal peptidase</t>
  </si>
  <si>
    <t>Q1LJB6 Phosphopantothenoylcysteine decarboxylase / Phosphopantothenate-cysteine ligase</t>
  </si>
  <si>
    <t>Q1LJB5 Luciferase-like protein</t>
  </si>
  <si>
    <t>Q1LJB4 Deoxyuridine 5'-triphosphate nucleotidohydrolase</t>
  </si>
  <si>
    <t>Q1LJB3 Putative uncharacterized protein</t>
  </si>
  <si>
    <t>Q1LJB2 Uncharacterized protein UPF0065</t>
  </si>
  <si>
    <t>Q1LJB1 ATP-dependent Clp protease ATP-binding subunit ClpA</t>
  </si>
  <si>
    <t>Q1LJB0 ATP-dependent Clp protease adapter protein clpS</t>
  </si>
  <si>
    <t>Q1LJA9 Cold-shock DNA-binding protein family</t>
  </si>
  <si>
    <t>Q1LJA8 Isocitrate dehydrogenase [NADP]</t>
  </si>
  <si>
    <t>Q1LJA7 Pseudouridine synthase</t>
  </si>
  <si>
    <t>Q1LJA6 Putative uncharacterized protein</t>
  </si>
  <si>
    <t>Q1LJA5 Putative uncharacterized protein</t>
  </si>
  <si>
    <t>Q1LJA4 UPF0234 protein Rmet_2899</t>
  </si>
  <si>
    <t>Q1LJA3 UDP-N-acetylmuramate dehydrogenase</t>
  </si>
  <si>
    <t>Q1LJA2 UPF0345 protein Rmet_2901</t>
  </si>
  <si>
    <t>Q1LJA1 Ornithine carbamoyltransferase</t>
  </si>
  <si>
    <t>Q1LJA0 Putative uncharacterized protein</t>
  </si>
  <si>
    <t>Q1LJ99 30S ribosomal protein S20</t>
  </si>
  <si>
    <t>Q1LJ98 Integral membrane protein MviN</t>
  </si>
  <si>
    <t>Q1LJ97 Putative uncharacterized protein</t>
  </si>
  <si>
    <t>Q1LJ96 DedA</t>
  </si>
  <si>
    <t>Q1LJ95 DNA mismatch repair protein MutL</t>
  </si>
  <si>
    <t>Q1LJ94 tRNA delta(2)-isopentenylpyrophosphate transferase</t>
  </si>
  <si>
    <t>Q1LJ93 GCN5-related N-acetyltransferase</t>
  </si>
  <si>
    <t>Q1LJ92 Phosphoribosylformylglycinamidine cyclo-ligase</t>
  </si>
  <si>
    <t>Q1LJ91 Regulatory inactivation of DnaA Hda protein</t>
  </si>
  <si>
    <t>Q1LJ90 HAD-superfamily subfamily IB, PSPase-like protein</t>
  </si>
  <si>
    <t>Q1LJ89 Poly(A) polymerase</t>
  </si>
  <si>
    <t>Q1LJ88 2-amino-4-hydroxy-6-hydroxymethyldihydropteridine pyrophosphokinase</t>
  </si>
  <si>
    <t>Q1LJ87 Deoxynucleoside kinase</t>
  </si>
  <si>
    <t>Q1LJ86 3-methyl-2-oxobutanoate hydroxymethyltransferase</t>
  </si>
  <si>
    <t>Q1LJ85 Binding-protein-dependent transport systems inner membrane component</t>
  </si>
  <si>
    <t>Q1LJ84 ABC transporter-related protein</t>
  </si>
  <si>
    <t>Q1LJ83 Para-aminobenzoate synthase, component I</t>
  </si>
  <si>
    <t>Q1LJ82 Chaperone protein dnaJ</t>
  </si>
  <si>
    <t>O33522 Chaperone protein dnaK</t>
  </si>
  <si>
    <t>Q1LJ80 ATP:cob(I)alamin adenosyltransferase</t>
  </si>
  <si>
    <t>Q1LJ79 FAD linked oxidase-like protein</t>
  </si>
  <si>
    <t>Q1LJ78 Transcriptional regulator, LysR family</t>
  </si>
  <si>
    <t>Q1LJ77 FAD linked oxidase-like protein</t>
  </si>
  <si>
    <t>Q1LJ76 Ion transport protein</t>
  </si>
  <si>
    <t>Q1LJ75 FAD linked oxidase-like protein</t>
  </si>
  <si>
    <t>Q1LJ74 Putative uncharacterized protein</t>
  </si>
  <si>
    <t>Q1LJ73 LrgA</t>
  </si>
  <si>
    <t>Q1LJ72 LrgB-like protein</t>
  </si>
  <si>
    <t>Q1LJ71 Glyoxalase/bleomycin resistance protein/dioxygenase</t>
  </si>
  <si>
    <t>Q1LJ70 Helix-turn-helix, type 11</t>
  </si>
  <si>
    <t>Q1LJ69 Glutathione peroxidase</t>
  </si>
  <si>
    <t>Q1LJ68 Twitching motility protein</t>
  </si>
  <si>
    <t>Q1LJ67 Twitching motility protein</t>
  </si>
  <si>
    <t>Q1LJ66 Putative uncharacterized protein</t>
  </si>
  <si>
    <t>Q1LJ65 Pyrroline-5-carboxylate reductase</t>
  </si>
  <si>
    <t>Q1LJ64 4-hydroxybenzoate octaprenyltransferase</t>
  </si>
  <si>
    <t>Q1LJ63 Ferritin and Dps</t>
  </si>
  <si>
    <t>Q1LJ62 Transcriptional regulator, LysR family</t>
  </si>
  <si>
    <t>Q1LJ61 ATP-dependent DNA helicase RecG</t>
  </si>
  <si>
    <t>Q1LJ60 S-adenosylmethionine:tRNA ribosyltransferase-isomerase</t>
  </si>
  <si>
    <t>Q1LJ59 Queuine tRNA-ribosyltransferase</t>
  </si>
  <si>
    <t>Q1LJ58 Protein translocase subunit yajC</t>
  </si>
  <si>
    <t>Q1LJ57 Protein-export membrane protein SecD</t>
  </si>
  <si>
    <t>Q1LJ56 Protein translocase subunit secF</t>
  </si>
  <si>
    <t>Q1LJ55 L-carnitine dehydratase/bile acid-inducible protein F</t>
  </si>
  <si>
    <t>Q1LJ54 Response regulator receiver domain protein (CheY-like)</t>
  </si>
  <si>
    <t>Q1LJ53 Sensor protein</t>
  </si>
  <si>
    <t>Q1LJ52 Sensor protein</t>
  </si>
  <si>
    <t>Q1LJ51 MCP methyltransferase, CheR-type</t>
  </si>
  <si>
    <t>Q1LJ50 YceI</t>
  </si>
  <si>
    <t>Q1LJ49 YceI</t>
  </si>
  <si>
    <t>Q1LJ48 Cytochrome B561</t>
  </si>
  <si>
    <t>Q1LJ47 Adenylosuccinate lyase</t>
  </si>
  <si>
    <t>Q1LJ46 Glutathione S-transferase-like protein</t>
  </si>
  <si>
    <t>Q1LJ45 tRNA-specific 2-thiouridylase mnmA</t>
  </si>
  <si>
    <t>Q1LJ44 NUDIX hydrolase</t>
  </si>
  <si>
    <t>Q1LJ43 Dihydrodipicolinate synthase</t>
  </si>
  <si>
    <t>Q1LJ42 Putative uncharacterized protein</t>
  </si>
  <si>
    <t>Q1LJ41 Putative uncharacterized protein</t>
  </si>
  <si>
    <t>Q1LJ40 Alanine dehydrogenase/PNT-like protein</t>
  </si>
  <si>
    <t>Q1LJ39 NAD/NADP transhydrogenase alpha subunit-like protein</t>
  </si>
  <si>
    <t>Q1LJ38 NAD(P) transhydrogenase, beta subunit</t>
  </si>
  <si>
    <t>Q1LJ37 Response regulator receiver domain protein (CheY-like)</t>
  </si>
  <si>
    <t>Q1LJ36 Putative RNA methylase</t>
  </si>
  <si>
    <t>Q1LJ35 DSBA oxidoreductase</t>
  </si>
  <si>
    <t>Q1LJ34 Putative uncharacterized protein</t>
  </si>
  <si>
    <t>Q1LJ33 Gamma-glutamyl phosphate reductase</t>
  </si>
  <si>
    <t>Q1LJ32 DNA polymerase III, delta subunit</t>
  </si>
  <si>
    <t>Q1LJ31 Rare lipoprotein B</t>
  </si>
  <si>
    <t>Q1LJ30 Leucyl-tRNA synthetase</t>
  </si>
  <si>
    <t>Q1LJ29 Dihydrodipicolinate reductase</t>
  </si>
  <si>
    <t>Q1LJ28 SmpA/OmlA</t>
  </si>
  <si>
    <t>O30330 Ferric uptake regulation protein</t>
  </si>
  <si>
    <t>Q1LJ26 Transcriptional regulator, LysR family</t>
  </si>
  <si>
    <t>Q1LJ25 Flavin reductase-like, FMN-binding</t>
  </si>
  <si>
    <t>Q1LJ24 Glyceraldehyde-3-phosphate dehydrogenase</t>
  </si>
  <si>
    <t>Q1LJ23 Transketolase</t>
  </si>
  <si>
    <t>Q1LJ22 Spermidine synthase</t>
  </si>
  <si>
    <t>Q1LJ21 Glyoxalase/bleomycin resistance protein/dioxygenase</t>
  </si>
  <si>
    <t>Q1LJ20 Putative uncharacterized protein</t>
  </si>
  <si>
    <t>Q1LJ19 Putative uncharacterized protein</t>
  </si>
  <si>
    <t>Q1LJ18 Putative uncharacterized protein</t>
  </si>
  <si>
    <t>Q1LJ17 Guanine-specific ribonuclease N1 and T1</t>
  </si>
  <si>
    <t>Q1LJ16 Putative uncharacterized protein</t>
  </si>
  <si>
    <t>A0HB18 Methylenetetrahydrofolate reductase</t>
  </si>
  <si>
    <t>Q1LJ14 Putative uncharacterized protein</t>
  </si>
  <si>
    <t>A9BTP5 Transcriptional regulator, LysR family</t>
  </si>
  <si>
    <t>A0HB21 Integrase, catalytic region</t>
  </si>
  <si>
    <t>Q1LJ11 D-isomer specific 2-hydroxyacid dehydrogenase, NAD-binding</t>
  </si>
  <si>
    <t>A0HB23 Phosphonate ABC transporter, inner membrane subunit</t>
  </si>
  <si>
    <t>A9BTP9 Phosphonate ABC transporter, periplasmic phosphonate-binding protein</t>
  </si>
  <si>
    <t>Q1LJ08 Phosphonates import ATP-binding protein phnC 2</t>
  </si>
  <si>
    <t>A0HB26 Transcriptional regulator, LysR family</t>
  </si>
  <si>
    <t>A9BTQ2 Putative uncharacterized protein</t>
  </si>
  <si>
    <t>Q1LJ05 Transposase Tn3</t>
  </si>
  <si>
    <t>Q1LDD1 Propeptide, PepSY amd peptidase M4</t>
  </si>
  <si>
    <t>Q1LDD2 Undecaprenyl-diphosphatase (Phosphoesterase, PA-phosphatase related)</t>
  </si>
  <si>
    <t>Q1LDD3 Putative uncharacterized protein</t>
  </si>
  <si>
    <t>Q1LDD4 Conserved hypothetical signal peptide protein</t>
  </si>
  <si>
    <t>Q1LDD5 Putative uncharacterized protein</t>
  </si>
  <si>
    <t>Q1LDD6 Two component transcriptional regulator, winged helix family</t>
  </si>
  <si>
    <t>Q1LDD7 Sensor protein</t>
  </si>
  <si>
    <t>Q1LDD8 Putative uncharacterized protein</t>
  </si>
  <si>
    <t>Q1LDD9 Resolvase-like protein</t>
  </si>
  <si>
    <t>Q1LDE0 TniQ</t>
  </si>
  <si>
    <t>Q1LDE1 TniB</t>
  </si>
  <si>
    <t>A4VG30 TniA transposase</t>
  </si>
  <si>
    <t>Q1LIZ2 Heavy metal efflux pump CzcA</t>
  </si>
  <si>
    <t>Q1LIZ1 Secretion protein HlyD</t>
  </si>
  <si>
    <t>Q1LIZ0 Cytochrome B561</t>
  </si>
  <si>
    <t>A0HB61 Putative uncharacterized protein</t>
  </si>
  <si>
    <t>Q1LIY8 Sensor protein</t>
  </si>
  <si>
    <t>Q1LIY7 Two component transcriptional regulator, winged helix family</t>
  </si>
  <si>
    <t>Q1LIY6 Ferric reductase-like transmembrane component-like</t>
  </si>
  <si>
    <t>Q1LIY5 Putative uncharacterized protein</t>
  </si>
  <si>
    <t>Q1LIY4 Putative uncharacterized protein</t>
  </si>
  <si>
    <t>Q1LIY3 TraF peptidase. Serine peptidase. MEROPS family S26C</t>
  </si>
  <si>
    <t>A0HB67 Putative uncharacterized protein</t>
  </si>
  <si>
    <t>Q1LIY1 Putative uncharacterized protein</t>
  </si>
  <si>
    <t>A0HB69 Cobyrinic acid a,c-diamide synthase</t>
  </si>
  <si>
    <t>A9BTU5 Conserved hypothetical replication initiator and transcription repressor protein</t>
  </si>
  <si>
    <t>Q1LIX8 Putative uncharacterized protein</t>
  </si>
  <si>
    <t>A9BTV1 Putative uncharacterized protein</t>
  </si>
  <si>
    <t>A9BTV2 Putative lipoprotein</t>
  </si>
  <si>
    <t>A9BTV3 Helix-turn-helix domain protein</t>
  </si>
  <si>
    <t>Q1LIX4 Putative uncharacterized protein</t>
  </si>
  <si>
    <t>Q1LIX3 Putative uncharacterized protein</t>
  </si>
  <si>
    <t>A9BTV5 GCN5-related N-acetyltransferase</t>
  </si>
  <si>
    <t>A9BTV6 Putative uncharacterized protein</t>
  </si>
  <si>
    <t>A9BTV7 ParB domain protein nuclease</t>
  </si>
  <si>
    <t>A9BTV8 Putative uncharacterized protein</t>
  </si>
  <si>
    <t>B2UA43 Putative uncharacterized protein</t>
  </si>
  <si>
    <t>Q1LIW7 Putative uncharacterized protein</t>
  </si>
  <si>
    <t>B2UA41 Putative uncharacterized protein</t>
  </si>
  <si>
    <t>B2UA40 Putative uncharacterized protein</t>
  </si>
  <si>
    <t>Q1LIW4 UBA/THIF-type NAD/FAD binding fold</t>
  </si>
  <si>
    <t>A9BTW5 Putative uncharacterized protein</t>
  </si>
  <si>
    <t>Q1LIW2 Putative uncharacterized protein</t>
  </si>
  <si>
    <t>B2UA36 Putative uncharacterized protein</t>
  </si>
  <si>
    <t>A9BTW8 Putative uncharacterized protein</t>
  </si>
  <si>
    <t>Q1LIV9 Phage integrase</t>
  </si>
  <si>
    <t>Q1LIV8 Malic enzyme, NAD-binding</t>
  </si>
  <si>
    <t>Q1LIV7 Thiamine-monophosphate kinase</t>
  </si>
  <si>
    <t>Q1LIV6 Phosphatidylglycerophosphatase</t>
  </si>
  <si>
    <t>Q1LIV5 CinA-like protein</t>
  </si>
  <si>
    <t>Q1LIV4 Orotidine 5'-phosphate decarboxylase</t>
  </si>
  <si>
    <t>Q1LIV3 Putative uncharacterized protein</t>
  </si>
  <si>
    <t>Q1LIV2 Magnesium and cobalt transport protein CorA</t>
  </si>
  <si>
    <t>Q1LIV1 Monofunctional biosynthetic peptidoglycan transglycosylase</t>
  </si>
  <si>
    <t>Q1LIV0 Shikimate dehydrogenase</t>
  </si>
  <si>
    <t>Q1LIU9 TonB-like protein</t>
  </si>
  <si>
    <t>Q1LIU8 Ribonuclease II</t>
  </si>
  <si>
    <t>Q1LIU7 3-oxoacyl-[acyl-carrier-protein] reductase</t>
  </si>
  <si>
    <t>Q1LIU6 Probable chorismate--pyruvate lyase</t>
  </si>
  <si>
    <t>Q1LIU5 Putative uncharacterized protein</t>
  </si>
  <si>
    <t>Q1LIU4 UDP-N-acetylmuramate</t>
  </si>
  <si>
    <t>Q1LIU3 Putative uncharacterized protein</t>
  </si>
  <si>
    <t>Q1LIU2 Thioredoxin-like protein</t>
  </si>
  <si>
    <t>Q1LIU1 3-dehydroquinate dehydratase</t>
  </si>
  <si>
    <t>Q1LIU0 Biotin carboxyl carrier protein</t>
  </si>
  <si>
    <t>Q1LIT9 Acetyl-CoA carboxylase, biotin carboxylase</t>
  </si>
  <si>
    <t>Q1LIT8 Ribosomal protein L11 methyltransferase</t>
  </si>
  <si>
    <t>Q1LIT7 Zinc finger/thioredoxin putative</t>
  </si>
  <si>
    <t>Q1LIT6 Thiol peroxidase (Atypical 2-Cys peroxiredoxin)</t>
  </si>
  <si>
    <t>Q1LIT5 PfkB</t>
  </si>
  <si>
    <t>Q1LIT4 17 kDa surface antigen</t>
  </si>
  <si>
    <t>Q1LIT3 Histone H1-like protein</t>
  </si>
  <si>
    <t>Q1LIT2 Putative uncharacterized protein</t>
  </si>
  <si>
    <t>Q1LIT1 Putative uncharacterized protein</t>
  </si>
  <si>
    <t>Q1LIT0 Putative uncharacterized protein</t>
  </si>
  <si>
    <t>Q1LIS9 Conserved hypothetical signal peptide protein</t>
  </si>
  <si>
    <t>Q1LIS8 Uncharacterized protein UPF0065</t>
  </si>
  <si>
    <t>Q1LIS7 TonB-dependent siderophore receptor</t>
  </si>
  <si>
    <t>Q1LIS6 PKHD-type hydroxylase Rmet_3078</t>
  </si>
  <si>
    <t>Q1LIS5 Transcriptional regulator, LysR family</t>
  </si>
  <si>
    <t>Q1LIS4 4-oxalocrotonate tautomerase</t>
  </si>
  <si>
    <t>Q1LIS3 Aldo/keto reductase</t>
  </si>
  <si>
    <t>Q1LIS2 Putative uncharacterized protein</t>
  </si>
  <si>
    <t>Q1LIS1 Putative lipoprotein</t>
  </si>
  <si>
    <t>Q1LIS0 Putative exonuclease, RdgC</t>
  </si>
  <si>
    <t>Q1LIR9 Alcohol dehydrogenase, zinc-binding</t>
  </si>
  <si>
    <t>Q1LIR8 Uncharacterized protein UPF0065</t>
  </si>
  <si>
    <t>Q1LIR7 Ribonucleotide reductase</t>
  </si>
  <si>
    <t>Q1LIR6 Ribonucleoside-diphosphate reductase</t>
  </si>
  <si>
    <t>Q1LIR5 Negative regulator of AmpC, AmpD</t>
  </si>
  <si>
    <t>Q1LIR4 Two component, sigma54 specific, transcriptional regulator, Fis family</t>
  </si>
  <si>
    <t>Q1LIR3 Sensor protein</t>
  </si>
  <si>
    <t>Q1LIR2 Putative uncharacterized protein</t>
  </si>
  <si>
    <t>Q1LIR1 Cytochrome c assembly protein</t>
  </si>
  <si>
    <t>Q1LIR0 Signal recognition particle subunit FFH/SRP54 (Srp54)</t>
  </si>
  <si>
    <t>Q1LIQ9 Phosphoribosyltransferase</t>
  </si>
  <si>
    <t>Q1LIQ8 Lysine exporter protein (LYSE/YGGA)</t>
  </si>
  <si>
    <t>Q1LIQ7 Putative uncharacterized protein</t>
  </si>
  <si>
    <t>Q1LIQ6 2OG-Fe(II) oxygenase</t>
  </si>
  <si>
    <t>Q1LIQ5 Lytic transglycosylase, catalytic</t>
  </si>
  <si>
    <t>Q1LIQ4 Prolyl-tRNA synthetase</t>
  </si>
  <si>
    <t>Q1LIQ3 NUDIX hydrolase</t>
  </si>
  <si>
    <t>Q1LIQ2 Putative lipoprotein</t>
  </si>
  <si>
    <t>Q1LIQ1 Glutamate 5-kinase</t>
  </si>
  <si>
    <t>Q1LIQ0 GTP1/OBG subdomain</t>
  </si>
  <si>
    <t>Q1LIP9 50S ribosomal protein L27</t>
  </si>
  <si>
    <t>Q1LIP8 50S ribosomal protein L21</t>
  </si>
  <si>
    <t>Q1LIP7 Polyprenyl synthetase</t>
  </si>
  <si>
    <t>Q1LIP6 Type II secretion system protein E</t>
  </si>
  <si>
    <t>Q1LIP5 Type II secretion system protein</t>
  </si>
  <si>
    <t>Q1LIP4 Type 4 prepilin peptidase 1. Aspartic peptidase. MEROPS family A24A</t>
  </si>
  <si>
    <t>Q1LIP3 Dephospho-CoA kinase</t>
  </si>
  <si>
    <t>Q1LIP2 UPF0289 protein Rmet_3112</t>
  </si>
  <si>
    <t>Q1LIP1 Putative uncharacterized protein</t>
  </si>
  <si>
    <t>Q1LIP0 Oligopeptide transporter OPT</t>
  </si>
  <si>
    <t>Q1LIN9 NUDIX hydrolase</t>
  </si>
  <si>
    <t>Q1LIN8 Putative uncharacterized protein</t>
  </si>
  <si>
    <t>Q1LIN7 Glutamate N-acetyltransferase</t>
  </si>
  <si>
    <t>Q1LIN6 Protein translocase subunit secA</t>
  </si>
  <si>
    <t>Q1LIN5 Peptidase M23B</t>
  </si>
  <si>
    <t>Q1LIN4 Putative uncharacterized protein</t>
  </si>
  <si>
    <t>Q1LIN3 UDP-3-O-[3-hydroxymyristoyl] N-acetylglucosamine deacetylase</t>
  </si>
  <si>
    <t>Q1LIN2 Peptidase S8 and S53, subtilisin, kexin, sedolisin</t>
  </si>
  <si>
    <t>Q1LIN1 Cell division protein ftsZ</t>
  </si>
  <si>
    <t>Q1LIN0 Cell division protein FtsA</t>
  </si>
  <si>
    <t>Q1LIM9 Cell division protein FtsQ</t>
  </si>
  <si>
    <t>Q1LIM8 D-alanine--D-alanine ligase</t>
  </si>
  <si>
    <t>Q1LIM7 UDP-N-acetylmuramate--L-alanine ligase</t>
  </si>
  <si>
    <t>Q1LIM6 UDP-N-acetylglucosamine--N-acetylmuramyl-(pentapeptide) pyrophosphoryl-undecaprenol N-acetylglucosamine transferase</t>
  </si>
  <si>
    <t>Q1LIM5 Cell cycle protein</t>
  </si>
  <si>
    <t>Q1LIM4 UDP-N-acetylmuramoylalanine--D-glutamate ligase</t>
  </si>
  <si>
    <t>Q1LIM3 Phospho-N-acetylmuramoyl-pentapeptide-transferase</t>
  </si>
  <si>
    <t>Q1LIM2 UDP-N-acetylmuramoyl-tripeptide--D-alanyl-D-alanine ligase</t>
  </si>
  <si>
    <t>Q1LIM1 UDP-N-acetylmuramoylalanyl-D-glutamate--2, 6-diaminopimelate ligase</t>
  </si>
  <si>
    <t>Q1LIM0 Peptidoglycan synthetase FtsI</t>
  </si>
  <si>
    <t>Q1LIL9 Cell division protein, FtsL-like protein</t>
  </si>
  <si>
    <t>Q1LIL8 Methyltransferase</t>
  </si>
  <si>
    <t>Q1LIL7 Putative uncharacterized protein</t>
  </si>
  <si>
    <t>Q1LIL6 2-nonaprenyl-3-methyl-6-methoxy-1,4-benzoquinol hydroxylase</t>
  </si>
  <si>
    <t>Q1LIL5 Putative uncharacterized protein</t>
  </si>
  <si>
    <t>Q1LIL1 Putative uncharacterized protein</t>
  </si>
  <si>
    <t>Q1LIL0 Porin, Gram-negative type</t>
  </si>
  <si>
    <t>Q1LIK9 Uncharacterized protein UPF0065</t>
  </si>
  <si>
    <t>Q1LIK8 Transcriptional regulator, MarR family</t>
  </si>
  <si>
    <t>Q1LIK7 Putative uncharacterized protein</t>
  </si>
  <si>
    <t>Q1LIK6 AMP-dependent synthetase and ligase</t>
  </si>
  <si>
    <t>Q1LIK5 Transcriptional regulator, TetR family</t>
  </si>
  <si>
    <t>Q1LIK4 Putative zinc protease protein</t>
  </si>
  <si>
    <t>Q1LIK3 Molybdopterin oxidoreductase</t>
  </si>
  <si>
    <t>Q1LIK2 Putative uncharacterized protein</t>
  </si>
  <si>
    <t>Q1LIK1 Extracellular ligand-binding receptor</t>
  </si>
  <si>
    <t>Q1LIK0 Oligopeptide/dipeptide ABC transporter, ATP-binding protein-like protein</t>
  </si>
  <si>
    <t>Q1LIJ9 Oligopeptide/dipeptide ABC transporter, ATP-binding protein-like protein</t>
  </si>
  <si>
    <t>Q1LIJ8 Binding-protein-dependent transport systems inner membrane component</t>
  </si>
  <si>
    <t>Q1LIJ7 Binding-protein-dependent transport systems inner membrane component</t>
  </si>
  <si>
    <t>Q1LIJ6 Extracellular solute-binding protein, family 5</t>
  </si>
  <si>
    <t>Q1LIJ5 Peptidase M20D, amidohydrolase</t>
  </si>
  <si>
    <t>Q1LIJ4 Putative uncharacterized protein</t>
  </si>
  <si>
    <t>Q1LIJ3 Putative uncharacterized protein</t>
  </si>
  <si>
    <t>Q1LIJ2 Short chain enoyl-CoA hydratase</t>
  </si>
  <si>
    <t>Q1LIJ1 Enoyl-CoA hydratase / short chain enoyl-CoA hydratase</t>
  </si>
  <si>
    <t>Q1LIJ0 Phenylacetic acid degradation protein PaaD</t>
  </si>
  <si>
    <t>Q1LII9 Phenylacetate-CoA ligase</t>
  </si>
  <si>
    <t>Q1LII8 Transcriptional regulator, NifA subfamily, Fis family</t>
  </si>
  <si>
    <t>Q1LII7 Nitric oxide reductase large subunit</t>
  </si>
  <si>
    <t>Q1LII6 Uroporphyrinogen-III C-methyltransferase</t>
  </si>
  <si>
    <t>Q1LII5 Cytochrome d1, heme region</t>
  </si>
  <si>
    <t>Q1LII4 Radical SAM</t>
  </si>
  <si>
    <t>Q1LII3 Cytochrome c, class I</t>
  </si>
  <si>
    <t>Q1LII2 Cytochrome d1, heme region</t>
  </si>
  <si>
    <t>Q1LII1 MltA</t>
  </si>
  <si>
    <t>Q1LII0 Putative uncharacterized protein</t>
  </si>
  <si>
    <t>Q1LIH9 ApaG</t>
  </si>
  <si>
    <t>Q1LIH8 Ribulose-5-phosphate 3-epimerase</t>
  </si>
  <si>
    <t>Q1LIH7 Phosphoglycolate phosphatase</t>
  </si>
  <si>
    <t>Q1LIH6 Anthranilate synthase, component I</t>
  </si>
  <si>
    <t>Q1LIH5 Anthranilate synthase, component II</t>
  </si>
  <si>
    <t>Q1LIH4 Anthranilate phosphoribosyltransferase</t>
  </si>
  <si>
    <t>Q1LIH3 Indole-3-glycerol phosphate synthase</t>
  </si>
  <si>
    <t>Q1LIH2 Adenylate cyclase</t>
  </si>
  <si>
    <t>Q1LIH1 Uracil-DNA glycosylase</t>
  </si>
  <si>
    <t>Q1LIH0 Acylphosphatase</t>
  </si>
  <si>
    <t>Q1LIG9 Binding-protein-dependent transport systems inner membrane component</t>
  </si>
  <si>
    <t>Q1LIG8 ABC transporter-related protein</t>
  </si>
  <si>
    <t>Q1LIG7 Putative uncharacterized protein</t>
  </si>
  <si>
    <t>Q1LIG6 Peptidase M61</t>
  </si>
  <si>
    <t>Q1LIG5 Alcohol dehydrogenase, zinc-binding</t>
  </si>
  <si>
    <t>Q1LIG4 Putative thiol:disulfide interchange protein</t>
  </si>
  <si>
    <t>Q1LIG3 2-octaprenyl-3-methyl-6-methoxy-1,4-benzoquinol hydroxylase</t>
  </si>
  <si>
    <t>Q1LIG2 Putative uncharacterized protein</t>
  </si>
  <si>
    <t>Q1LIG1 Putative uncharacterized protein</t>
  </si>
  <si>
    <t>Q1LIG0 Putative uncharacterized protein</t>
  </si>
  <si>
    <t>Q1LIF9 Putative membrane protein</t>
  </si>
  <si>
    <t>Q1LIF8 Putative uncharacterized protein</t>
  </si>
  <si>
    <t>Q1LIF7 Putative membrane protein</t>
  </si>
  <si>
    <t>Q1LIF6 Methylthioadenosine nucleosidase</t>
  </si>
  <si>
    <t>Q1LIF5 Conserved hypothetical transmembrane protein</t>
  </si>
  <si>
    <t>Q1LIF4 Glutamyl-tRNA reductase</t>
  </si>
  <si>
    <t>Q1LIF3 Peptide chain release factor 1</t>
  </si>
  <si>
    <t>Q1LIF2 Outer membrane protein</t>
  </si>
  <si>
    <t>Q1LIF1 Modification methylase, HemK family</t>
  </si>
  <si>
    <t>Q1LIF0 Glutaredoxin-related protein</t>
  </si>
  <si>
    <t>Q1LIE9 3-octaprenyl-4-hydroxybenzoate carboxy-lyase</t>
  </si>
  <si>
    <t>Q1LIE8 Putative uncharacterized protein</t>
  </si>
  <si>
    <t>Q1LIE7 Aldehyde dehydrogenase</t>
  </si>
  <si>
    <t>Q1LIE6 Saccharopine dehydrogenase</t>
  </si>
  <si>
    <t>Q1LIE5 Transcriptional regulator, AsnC family</t>
  </si>
  <si>
    <t>Q1LIE4 Dihydrodipicolinate reductase</t>
  </si>
  <si>
    <t>Q1LIE3 Conserved hypothetical signal peptide protein</t>
  </si>
  <si>
    <t>Q1LIE2 Putative uncharacterized protein</t>
  </si>
  <si>
    <t>Q1LIE1 Cl-channel, voltage gated</t>
  </si>
  <si>
    <t>Q1LIE0 Uncharacterized protein UPF0065</t>
  </si>
  <si>
    <t>Q1LID9 AMP-dependent synthetase and ligase</t>
  </si>
  <si>
    <t>Q1LID8 Transcriptional regulator, LysR family</t>
  </si>
  <si>
    <t>Q1LID7 Putative transcriptional regulator</t>
  </si>
  <si>
    <t>Q1LID6 Multi antimicrobial extrusion protein MatE</t>
  </si>
  <si>
    <t>Q1LID5 Carbohydrate-binding family V/XII</t>
  </si>
  <si>
    <t>Q1LID4 Metallophosphoesterase</t>
  </si>
  <si>
    <t>Q1LID3 ABC transporter-related protein</t>
  </si>
  <si>
    <t>Q1LID2 Putative uncharacterized protein</t>
  </si>
  <si>
    <t>Q1LID1 Putative uncharacterized protein</t>
  </si>
  <si>
    <t>Q1LID0 TM1410 hypothetical-related protein</t>
  </si>
  <si>
    <t>Q1LIC9 Diguanylate cyclase (GGDEF domain)</t>
  </si>
  <si>
    <t>Q1LIC8 Stringent starvation protein B</t>
  </si>
  <si>
    <t>Q1LIC7 Glutathione S-transferase-like protein</t>
  </si>
  <si>
    <t>Q1LIC6 Cytochrome c1</t>
  </si>
  <si>
    <t>Q1LIC5 Cytochrome b</t>
  </si>
  <si>
    <t>Q1LIC4 Ubiquinol-cytochrome c reductase, iron-sulfur subunit</t>
  </si>
  <si>
    <t>Q1LIC3 Large-conductance mechanosensitive channel</t>
  </si>
  <si>
    <t>Q1LIC2 Putative uncharacterized protein</t>
  </si>
  <si>
    <t>Q1LIC1 Peptidase S1 and S6, chymotrypsin/Hap</t>
  </si>
  <si>
    <t>Q1LIC0 Porin, Gram-negative type</t>
  </si>
  <si>
    <t>Q1LIB9 Sec-independent protein translocase TatC</t>
  </si>
  <si>
    <t>Q1LIB8 Sec-independent protein translocase protein tatB homolog</t>
  </si>
  <si>
    <t>Q1LIB7 Sec-independent protein translocase protein tatA/E homolog</t>
  </si>
  <si>
    <t>Q1LIB6 Histidine triad (HIT) protein</t>
  </si>
  <si>
    <t>Q1LIB5 Putative transmembrane protein</t>
  </si>
  <si>
    <t>Q1LIB4 Phosphoribosyl-ATP pyrophosphatase</t>
  </si>
  <si>
    <t>Q1LIB3 Phosphoribosyl-AMP cyclohydrolase</t>
  </si>
  <si>
    <t>Q1LIB2 Imidazole glycerol phosphate synthase subunit hisF</t>
  </si>
  <si>
    <t>Q1LIB1 1-(5-phosphoribosyl)-5-[(5- phosphoribosylamino)methylideneamino] imidazole-4-carboxamide isomerase</t>
  </si>
  <si>
    <t>Q1LIB0 Imidazole glycerol phosphate synthase subunit hisH</t>
  </si>
  <si>
    <t>Q1LIA9 Multiple antibiotic resistance (MarC)-related proteins</t>
  </si>
  <si>
    <t>Q1LIA8 Imidazoleglycerol-phosphate dehydratase</t>
  </si>
  <si>
    <t>Q1LIA7 Histidinol phosphate aminotransferase</t>
  </si>
  <si>
    <t>Q1LIA6 Histidinol dehydrogenase</t>
  </si>
  <si>
    <t>Q1LIA5 ATP phosphoribosyltransferase</t>
  </si>
  <si>
    <t>Q1LIA4 UDP-N-acetylglucosamine 1-carboxyvinyltransferase</t>
  </si>
  <si>
    <t>Q1LIA3 BolA-like protein</t>
  </si>
  <si>
    <t>Q1LIA2 ABC-type multidrug transport system permease component</t>
  </si>
  <si>
    <t>Q1LIA1 ABC transporter-related protein</t>
  </si>
  <si>
    <t>Q1LIA0 Sulfate transporter/antisigma-factor antagonist STAS</t>
  </si>
  <si>
    <t>Q1LI99 Toluene tolerance</t>
  </si>
  <si>
    <t>Q1LI98 VacJ-like lipoprotein</t>
  </si>
  <si>
    <t>Q1LI97 Mammalian cell entry related</t>
  </si>
  <si>
    <t>Q1LI96 Putative uncharacterized protein</t>
  </si>
  <si>
    <t>Q1LI95 ABC transporter-related protein</t>
  </si>
  <si>
    <t>Q1LI94 Uncharacterized protein UPF0065</t>
  </si>
  <si>
    <t>Q1LI93 GCN5-related N-acetyltransferase</t>
  </si>
  <si>
    <t>Q1LI92 Glutamate synthase (NADH) small subunit</t>
  </si>
  <si>
    <t>Q1LI91 Glutamate synthase (NADH) large subunit</t>
  </si>
  <si>
    <t>Q1LI90 Putative uncharacterized protein</t>
  </si>
  <si>
    <t>Q1LI89 Deoxyguanosinetriphosphate triphosphohydrolase</t>
  </si>
  <si>
    <t>Q1LI88 3-dehydroquinate synthase</t>
  </si>
  <si>
    <t>Q1LI87 Shikimate kinase</t>
  </si>
  <si>
    <t>Q1LI86 Type II and III secretion system protein</t>
  </si>
  <si>
    <t>Q1LI85 Pilus assembly protein, PilQ</t>
  </si>
  <si>
    <t>Q1LI84 Pilus assembly protein, PilO</t>
  </si>
  <si>
    <t>Q1LI83 Fimbrial assembly</t>
  </si>
  <si>
    <t>Q1LI82 Type IV pilus assembly protein PilM</t>
  </si>
  <si>
    <t>Q1LI81 Putative uncharacterized protein</t>
  </si>
  <si>
    <t>Q1LI80 Penicillin-binding protein 1A</t>
  </si>
  <si>
    <t>Q1LI79 Protein cyaY</t>
  </si>
  <si>
    <t>Q1LI78 Diaminopimelate decarboxylase</t>
  </si>
  <si>
    <t>Q1LI77 Ferric reductase-like transmembrane component-like</t>
  </si>
  <si>
    <t>Q1LI76 Twin-arginine translocation pathway signal</t>
  </si>
  <si>
    <t>Q1LI75 Putative transmembrane transcriptional regulator (Anti-sigma factor)</t>
  </si>
  <si>
    <t>Q1LI74 Sigma-24 (FecI-like)</t>
  </si>
  <si>
    <t>Q1LI73 Putative uncharacterized protein</t>
  </si>
  <si>
    <t>Q1LI72 Cytochrome c assembly protein</t>
  </si>
  <si>
    <t>Q1LI71 ResB-like protein</t>
  </si>
  <si>
    <t>Q1LI70 Cytochrome c, class I</t>
  </si>
  <si>
    <t>Q1LI69 Probable GTP-binding protein engB</t>
  </si>
  <si>
    <t>Q1LI68 Delta-aminolevulinic acid dehydratase</t>
  </si>
  <si>
    <t>Q1LI67 Mg2+ transporter protein, CorA-like protein</t>
  </si>
  <si>
    <t>Q1LI66 Cytochrome c biogenesis protein, transmembrane region</t>
  </si>
  <si>
    <t>Q1LI65 CutA1 divalent ion tolerance protein</t>
  </si>
  <si>
    <t>Q1LI64 50S ribosomal protein L17</t>
  </si>
  <si>
    <t>Q1LI63 DNA-directed RNA polymerase subunit alpha</t>
  </si>
  <si>
    <t>Q1LI62 30S ribosomal protein S4</t>
  </si>
  <si>
    <t>Q1LI61 30S ribosomal protein S11</t>
  </si>
  <si>
    <t>Q1LI60 30S ribosomal protein S13</t>
  </si>
  <si>
    <t>Q1LI59 50S ribosomal protein L36</t>
  </si>
  <si>
    <t>Q1LI58 Translation initiation factor IF-1 2</t>
  </si>
  <si>
    <t>Q1LI57 Preprotein translocase secY subunit</t>
  </si>
  <si>
    <t>Q1LI56 50S ribosomal protein L15</t>
  </si>
  <si>
    <t>Q1LI55 50S ribosomal protein L30</t>
  </si>
  <si>
    <t>Q1LI54 30S ribosomal protein S5</t>
  </si>
  <si>
    <t>Q1LI53 50S ribosomal protein L18</t>
  </si>
  <si>
    <t>Q1LI52 50S ribosomal protein L6</t>
  </si>
  <si>
    <t>Q1LI51 30S ribosomal protein S8</t>
  </si>
  <si>
    <t>Q1LI50 SSU ribosomal protein S14P</t>
  </si>
  <si>
    <t>Q1LI49 50S ribosomal protein L5</t>
  </si>
  <si>
    <t>Q1LI48 50S ribosomal protein L24</t>
  </si>
  <si>
    <t>Q1LI47 50S ribosomal protein L14</t>
  </si>
  <si>
    <t>Q1LI46 30S ribosomal protein S17</t>
  </si>
  <si>
    <t>Q1LI45 50S ribosomal protein L29</t>
  </si>
  <si>
    <t>Q1LI44 50S ribosomal protein L16</t>
  </si>
  <si>
    <t>Q1LI43 30S ribosomal protein S3</t>
  </si>
  <si>
    <t>Q1LI42 50S ribosomal protein L22</t>
  </si>
  <si>
    <t>Q1LI41 30S ribosomal protein S19</t>
  </si>
  <si>
    <t>Q1LI40 50S ribosomal protein L2</t>
  </si>
  <si>
    <t>B3R7S1 50S ribosomal subunit protein L23</t>
  </si>
  <si>
    <t>Q1LI38 50S ribosomal protein L4</t>
  </si>
  <si>
    <t>Q1LI37 50S ribosomal protein L3</t>
  </si>
  <si>
    <t>Q1LI36 Flavin reductase-like, FMN-binding</t>
  </si>
  <si>
    <t>Q1LI35 Putative oxygenase subunit protein</t>
  </si>
  <si>
    <t>Q1LI34 Short-chain dehydrogenase/reductase SDR</t>
  </si>
  <si>
    <t>Q1LI33 Dienelactone hydrolase</t>
  </si>
  <si>
    <t>Q1LI32 Transcriptional regulator, AraC family</t>
  </si>
  <si>
    <t>B3R7S9 30S ribosomal subunit protein S10</t>
  </si>
  <si>
    <t>Q1LI29 Elongation factor G 1</t>
  </si>
  <si>
    <t>Q1LI28 30S ribosomal protein S7</t>
  </si>
  <si>
    <t>Q1LI27 30S ribosomal protein S12</t>
  </si>
  <si>
    <t>Q1LI26 ATP-dependent DNA helicase RecQ</t>
  </si>
  <si>
    <t>Q1LI25 Transcriptional regulator, GntR family</t>
  </si>
  <si>
    <t>Q1LI24 Cytochrome c553-like protein</t>
  </si>
  <si>
    <t>Q1LI23 Cytochrome d1, heme region</t>
  </si>
  <si>
    <t>Q1LI22 Putative uncharacterized protein</t>
  </si>
  <si>
    <t>Q1LI21 DNA-directed RNA polymerase subunit beta'</t>
  </si>
  <si>
    <t>Q1LI20 DNA-directed RNA polymerase subunit beta</t>
  </si>
  <si>
    <t>Q1LI19 50S ribosomal protein L7/L12</t>
  </si>
  <si>
    <t>Q1LI18 50S ribosomal protein L10</t>
  </si>
  <si>
    <t>Q1LI17 50S ribosomal protein L1</t>
  </si>
  <si>
    <t>Q1LI16 50S ribosomal protein L11</t>
  </si>
  <si>
    <t>Q1LI15 Transcription antitermination protein nusG</t>
  </si>
  <si>
    <t>Q1LI14 Protein translocase subunit secE/sec61 gamma</t>
  </si>
  <si>
    <t>Q1LI12 Putative uncharacterized protein</t>
  </si>
  <si>
    <t>Q1LI11 Nucleoside recognition</t>
  </si>
  <si>
    <t>Q1LI10 Putative membrane protein</t>
  </si>
  <si>
    <t>Q1LI09 Putative uncharacterized protein</t>
  </si>
  <si>
    <t>Q1LI08 UspA</t>
  </si>
  <si>
    <t>Q1LI07 Putative uncharacterized protein</t>
  </si>
  <si>
    <t>Q1LI04 Putative uncharacterized protein</t>
  </si>
  <si>
    <t>Q1LI03 Putative uncharacterized protein</t>
  </si>
  <si>
    <t>Q1LI02 Cytidine/deoxycytidylate deaminase family protein</t>
  </si>
  <si>
    <t>Q1LI00 CMP/dCMP deaminase, zinc-binding</t>
  </si>
  <si>
    <t>Q1LHZ9 Putative uncharacterized protein</t>
  </si>
  <si>
    <t>Q1LHZ8 ATP-binding region, ATPase-like protein</t>
  </si>
  <si>
    <t>Q1LHZ7 Putative uncharacterized protein</t>
  </si>
  <si>
    <t>Q1LHZ6 Putative uncharacterized protein</t>
  </si>
  <si>
    <t>Q1LHZ5 UBA/THIF-type NAD/FAD binding fold</t>
  </si>
  <si>
    <t>Q1LHZ4 Putative uncharacterized protein</t>
  </si>
  <si>
    <t>Q1LHZ3 Putative uncharacterized protein</t>
  </si>
  <si>
    <t>Q1LHZ2 Putative uncharacterized protein</t>
  </si>
  <si>
    <t>Q1LHZ1 Putative uncharacterized protein</t>
  </si>
  <si>
    <t>Q1LHY8 Putative uncharacterized protein</t>
  </si>
  <si>
    <t>Q1LHY7 Transcriptional regulator</t>
  </si>
  <si>
    <t>Q1LHY6 GCN5-related N-acetyltransferase</t>
  </si>
  <si>
    <t>Q1LHY5 Phenylacetate-CoA oxygenase, PaaG subunit</t>
  </si>
  <si>
    <t>Q1LHY4 Phenylacetic acid degradation B</t>
  </si>
  <si>
    <t>Q1LHY3 Phenylacetate-CoA oxygenase, PaaI subunit</t>
  </si>
  <si>
    <t>Q1LHY2 Phenylacetate-CoA oxygenase, PaaJ subunit</t>
  </si>
  <si>
    <t>Q1LHY1 Phenylacetate-CoA oxygenase/reductase, PaaK subunit</t>
  </si>
  <si>
    <t>Q1LHY0 Putative uncharacterized protein</t>
  </si>
  <si>
    <t>Q1LHX9 Transcriptional regulator, TetR family</t>
  </si>
  <si>
    <t>Q1LHX8 Potassium efflux system protein</t>
  </si>
  <si>
    <t>Q1LHX7 NAD(P)H dehydrogenase (Quinone)</t>
  </si>
  <si>
    <t>Q1LHX6 GCN5-related N-acetyltransferase</t>
  </si>
  <si>
    <t>Q1LHX5 Transcriptional regulator, AsnC family</t>
  </si>
  <si>
    <t>Q1LHX4 Putative signal transduction protein with EFhand domain</t>
  </si>
  <si>
    <t>Q1LHX3 Putative uncharacterized protein</t>
  </si>
  <si>
    <t>Q1LHX2 Globin</t>
  </si>
  <si>
    <t>Q1LHX1 Transcriptional regulator, BadM/Rrf2 family</t>
  </si>
  <si>
    <t>Q1LHX0 General secretion pathway protein G</t>
  </si>
  <si>
    <t>Q1LHW9 General secretion pathway protein H</t>
  </si>
  <si>
    <t>Q1LHW8 General secretion pathway protein I</t>
  </si>
  <si>
    <t>Q1LHW7 Type II secretory pathway component PulJ</t>
  </si>
  <si>
    <t>Q1LHW6 General secretion pathway protein K</t>
  </si>
  <si>
    <t>Q1LHW5 General secretion pathway L</t>
  </si>
  <si>
    <t>Q1LHW4 General secretion pathway M protein</t>
  </si>
  <si>
    <t>Q1LHW3 Type II secretion system protein N</t>
  </si>
  <si>
    <t>Q1LHW2 Type II and III secretion system protein</t>
  </si>
  <si>
    <t>Q1LHW1 Type II secretion system protein E (GspE)</t>
  </si>
  <si>
    <t>Q1LHW0 General secretion pathway protein F</t>
  </si>
  <si>
    <t>Q1LHV9 Putative uncharacterized protein</t>
  </si>
  <si>
    <t>Q1LHV8 Pyruvate ferredoxin/flavodoxin oxidoreductase</t>
  </si>
  <si>
    <t>Q1LHV7 GCN5-related N-acetyltransferase</t>
  </si>
  <si>
    <t>Q1LHV6 Glyoxalase/bleomycin resistance protein/dioxygenase</t>
  </si>
  <si>
    <t>Q1LHV5 Major facilitator superfamily MFS_1</t>
  </si>
  <si>
    <t>Q1LHV4 Major facilitator superfamily MFS_1</t>
  </si>
  <si>
    <t>Q1LHV3 Extradiol ring-cleavage dioxygenase, class III enzyme, subunit B</t>
  </si>
  <si>
    <t>Q1LHV2 Putative uncharacterized protein</t>
  </si>
  <si>
    <t>Q1LHV1 Major facilitator superfamily MFS_1</t>
  </si>
  <si>
    <t>Q1LHV0 DNA-3-methyladenine glycosylase I</t>
  </si>
  <si>
    <t>Q1LHU9 Lysine exporter protein (LYSE/YGGA)</t>
  </si>
  <si>
    <t>Q1LHU8 Cation diffusion facilitator family transporter</t>
  </si>
  <si>
    <t>Q1LHU7 Glycosyl transferase, family 2</t>
  </si>
  <si>
    <t>Q1LHU6 Radical SAM</t>
  </si>
  <si>
    <t>Q1LHU5 YdjC-like protein</t>
  </si>
  <si>
    <t>Q1LHU4 Putative uncharacterized protein</t>
  </si>
  <si>
    <t>Q1LHU3 Uncharacterized protein UPF0065</t>
  </si>
  <si>
    <t>Q1LHU2 Acyl-CoA dehydrogenase-like protein</t>
  </si>
  <si>
    <t>Q1LHU1 Enoyl-CoA hydratase/isomerase</t>
  </si>
  <si>
    <t>Q1LHU0 L-carnitine dehydratase/bile acid-inducible protein F</t>
  </si>
  <si>
    <t>Q1LHT9 Uncharacterized protein UPF0065</t>
  </si>
  <si>
    <t>Q1LHT8 Transcriptional regulator, LysR family</t>
  </si>
  <si>
    <t>Q1LHT7 Sulfate thiol esterase SoxB</t>
  </si>
  <si>
    <t>Q1LHT6 Thioredoxin-like protein</t>
  </si>
  <si>
    <t>Q1LHT5 Conserved hypothetical transmembrane protein</t>
  </si>
  <si>
    <t>Q1LHT4 Putative uncharacterized protein</t>
  </si>
  <si>
    <t>Q1LHT3 Conserved hypothetical signal peptide protein</t>
  </si>
  <si>
    <t>Q1LHT2 Sulfur compound chelating protein SoxZ</t>
  </si>
  <si>
    <t>Q1LHT1 Twin-arginine translocation pathway signal</t>
  </si>
  <si>
    <t>Q1LHT0 Cytochrome c, class I</t>
  </si>
  <si>
    <t>Q1LHS9 Putative uncharacterized protein</t>
  </si>
  <si>
    <t>Q1LHS8 Sulfide dehydrogenase (Flavocytochrome), flavoprotein subunit</t>
  </si>
  <si>
    <t>Q1LHS7 Cytochrome c, class I</t>
  </si>
  <si>
    <t>Q1LHS6 Transport-associated</t>
  </si>
  <si>
    <t>Q1LHS5 Phosphoheptose isomerase</t>
  </si>
  <si>
    <t>Q1LHS4 UPF0102 protein Rmet_3430</t>
  </si>
  <si>
    <t>Q1LHS3 Putative uncharacterized protein</t>
  </si>
  <si>
    <t>Q1LHS2 Rare lipoprotein A</t>
  </si>
  <si>
    <t>Q1LHS1 Beta-lactamase-like protein</t>
  </si>
  <si>
    <t>Q1LHS0 Conserved hypothetical transmembrane protein</t>
  </si>
  <si>
    <t>Q1LHR9 Putative uncharacterized protein</t>
  </si>
  <si>
    <t>Q1LHR8 Arsenate reductase</t>
  </si>
  <si>
    <t>Q1LHR7 GCN5-related N-acetyltransferase</t>
  </si>
  <si>
    <t>Q1LHR6 NAD(P)H dehydrogenase (Quinone)</t>
  </si>
  <si>
    <t>Q1LHR5 GCN5-related N-acetyltransferase</t>
  </si>
  <si>
    <t>Q1LHR4 Alkylhydroperoxidase AhpD core</t>
  </si>
  <si>
    <t>Q1LHR3 Transcriptional regulator, MarR family</t>
  </si>
  <si>
    <t>Q1LHR2 Acetylornithine deacetylase or succinyl-diaminopimelate desuccinylase</t>
  </si>
  <si>
    <t>Q1LHR1 Amidase, hydantoinase/carbamoylase</t>
  </si>
  <si>
    <t>Q1LHR0 Sodium:dicarboxylate symporter</t>
  </si>
  <si>
    <t>Q1LHQ9 Transcriptional regulator, GntR family</t>
  </si>
  <si>
    <t>Q1LHQ8 Transcriptional regulator, LysR family</t>
  </si>
  <si>
    <t>Q1LHQ7 Putative uncharacterized protein</t>
  </si>
  <si>
    <t>Q1LHQ6 Glyoxylate carboligase</t>
  </si>
  <si>
    <t>Q1LHQ5 Xylose isomerase-like TIM barrel</t>
  </si>
  <si>
    <t>Q1LHQ4 2-hydroxy-3-oxopropionate reductase</t>
  </si>
  <si>
    <t>Q1LHQ3 Glycerate 2-kinase</t>
  </si>
  <si>
    <t>Q1LHQ2 Pyruvate kinase</t>
  </si>
  <si>
    <t>Q1LHQ1 Putative uncharacterized protein</t>
  </si>
  <si>
    <t>Q1LHQ0 Putative uncharacterized protein</t>
  </si>
  <si>
    <t>Q1LHP9 Transcription elongation factor</t>
  </si>
  <si>
    <t>Q1LHP8 Transcriptional regulator, MerR family</t>
  </si>
  <si>
    <t>Q1LHP7 S-adenosylmethionine decarboxylase related</t>
  </si>
  <si>
    <t>Q1LHP6 Putative transmembrane protein</t>
  </si>
  <si>
    <t>Q1LHP5 Putative transmembrane protein</t>
  </si>
  <si>
    <t>Q1LHP4 Putative uncharacterized protein</t>
  </si>
  <si>
    <t>Q1LHP3 Spermidine synthase</t>
  </si>
  <si>
    <t>Q1LHP2 Conserved hypothetical transmembrane protein</t>
  </si>
  <si>
    <t>Q1LHP1 Putative uncharacterized protein</t>
  </si>
  <si>
    <t>Q1LHP0 HtpX peptidase. Metallo peptidase. MEROPS family M48B</t>
  </si>
  <si>
    <t>Q1LHN9 Transcriptional regulator, AraC family with amidase-like domain</t>
  </si>
  <si>
    <t>Q1LHN8 Major facilitator superfamily MFS_1</t>
  </si>
  <si>
    <t>Q1LHN7 Cytochrome P450</t>
  </si>
  <si>
    <t>Q1LHN6 Class I peptide chain release factor</t>
  </si>
  <si>
    <t>Q1LHN5 FAD linked oxidase-like protein</t>
  </si>
  <si>
    <t>Q1LHN4 Enoyl-CoA hydratase</t>
  </si>
  <si>
    <t>Q1LHN3 Putative uncharacterized protein</t>
  </si>
  <si>
    <t>Q1LHN2 Putative uncharacterized protein</t>
  </si>
  <si>
    <t>Q1LHN1 Cytochrome c, class I</t>
  </si>
  <si>
    <t>Q1LHN0 Coproporphyrinogen III oxidase, anaerobic</t>
  </si>
  <si>
    <t>Q1LHM9 Putative ABC-type branched-chain amino acid transport systems periplasmic component</t>
  </si>
  <si>
    <t>Q1LHM8 Sensor protein</t>
  </si>
  <si>
    <t>Q1LHM7 Two component transcriptional regulator, winged helix family</t>
  </si>
  <si>
    <t>Q1LHM6 ATP-dependent DNA helicase Rep</t>
  </si>
  <si>
    <t>Q1LHM5 Osmotically inducible lipoprotein</t>
  </si>
  <si>
    <t>Q1LHM4 Aminomethyltransferase</t>
  </si>
  <si>
    <t>Q1LHM3 Glycine cleavage system H protein</t>
  </si>
  <si>
    <t>Q1LHM2 Glycine dehydrogenase [decarboxylating]</t>
  </si>
  <si>
    <t>Q1LHM1 L-serine ammonia-lyase</t>
  </si>
  <si>
    <t>Q1LHM0 Beta-lactamase-like protein</t>
  </si>
  <si>
    <t>Q1LHL9 Carboxylate-amine ligase Rmet_3485</t>
  </si>
  <si>
    <t>Q1LHL8 Sodium/hydrogen exchanger</t>
  </si>
  <si>
    <t>Q1LHL7 Tetratricopeptide TPR_4</t>
  </si>
  <si>
    <t>Q1LHL6 Extracellular ligand-binding receptor</t>
  </si>
  <si>
    <t>Q1LHL5 L-proline dehydrogenase / delta-1-pyrroline-5-carboxylate dehydrogenase</t>
  </si>
  <si>
    <t>Q1LHL4 Replication restart DNA helicase PriA</t>
  </si>
  <si>
    <t>Q1LHL3 Uroporphyrinogen decarboxylase</t>
  </si>
  <si>
    <t>Q1LHL2 Alpha/beta hydrolase fold-3</t>
  </si>
  <si>
    <t>Q1LHL1 ATP synthase epsilon chain</t>
  </si>
  <si>
    <t>Q1LHL0 ATP synthase subunit beta</t>
  </si>
  <si>
    <t>Q1LHK9 ATP synthase gamma chain</t>
  </si>
  <si>
    <t>Q1LHK8 ATP synthase subunit alpha</t>
  </si>
  <si>
    <t>Q1LHK7 ATP synthase F1, delta subunit</t>
  </si>
  <si>
    <t>Q1LHK6 ATP synthase B chain</t>
  </si>
  <si>
    <t>Q1LHK5 ATP synthase F0, C subunit</t>
  </si>
  <si>
    <t>Q1LHK4 ATP synthase A chain</t>
  </si>
  <si>
    <t>Q1LHK3 ATP synthase I chain</t>
  </si>
  <si>
    <t>Q1LHK2 Putative uncharacterized protein</t>
  </si>
  <si>
    <t>Q1LHK1 Chromosome segregation DNA-binding protein</t>
  </si>
  <si>
    <t>Q1LHK0 Chromosome segregation ATPase</t>
  </si>
  <si>
    <t>Q1LHJ9 Ribosomal RNA small subunit methyltransferase G</t>
  </si>
  <si>
    <t>Q1LHJ8 tRNA uridine 5-carboxymethylaminomethyl modification enzyme mnmG</t>
  </si>
  <si>
    <t>Q1LHJ7 N-formylglutamate amidohydrolase</t>
  </si>
  <si>
    <t>Q1LHJ6 Uncharacterized protein UPF0065</t>
  </si>
  <si>
    <t>Q1LHJ5 Transcriptional regulator, LysR family</t>
  </si>
  <si>
    <t>Q1LHJ4 ABC transporter-related protein</t>
  </si>
  <si>
    <t>Q1LHJ3 ABC transporter-related protein</t>
  </si>
  <si>
    <t>Q1LHJ2 Inner-membrane translocator</t>
  </si>
  <si>
    <t>Q1LHJ1 Extracellular ligand-binding receptor</t>
  </si>
  <si>
    <t>Q1LHJ0 Putative uncharacterized protein</t>
  </si>
  <si>
    <t>Q1LHI9 Conserved hypothetical transmembrane protein</t>
  </si>
  <si>
    <t>Q1LHI8 Inner-membrane translocator</t>
  </si>
  <si>
    <t>Q1LHI7 Inner-membrane translocator</t>
  </si>
  <si>
    <t>Q1LHI6 Extracellular ligand-binding receptor</t>
  </si>
  <si>
    <t>Q1LHI5 ABC transporter-related protein</t>
  </si>
  <si>
    <t>Q1LHI4 ABC transporter-related protein</t>
  </si>
  <si>
    <t>Q1LHI3 Glucose-methanol-choline oxidoreductase</t>
  </si>
  <si>
    <t>Q1LHI2 Alpha/beta hydrolase fold</t>
  </si>
  <si>
    <t>Q1LHI1 Transcriptional regulator, MerR family</t>
  </si>
  <si>
    <t>Q1LHI0 Heavy metal translocating P-type ATPase</t>
  </si>
  <si>
    <t>Q1LHH9 Heavy metal transport/detoxification protein</t>
  </si>
  <si>
    <t>Q1LHH8 OmpW</t>
  </si>
  <si>
    <t>Q1LHH7 Ornithine cyclodeaminase</t>
  </si>
  <si>
    <t>Q1LHH6 Aldo/keto reductase</t>
  </si>
  <si>
    <t>Q1LHH5 Penicillin-binding protein 1C</t>
  </si>
  <si>
    <t>Q1LHH4 YhhN-like protein</t>
  </si>
  <si>
    <t>Q1LHH3 Alpha-2-macroglobulin-like protein</t>
  </si>
  <si>
    <t>Q1LHH2 Transcriptional regulator, AsnC family</t>
  </si>
  <si>
    <t>Q1LHH1 Phenylalanine 4-hydroxylase</t>
  </si>
  <si>
    <t>Q1LHH0 Pterin-4-alpha-carbinolamine dehydratase</t>
  </si>
  <si>
    <t>Q1LHG9 Two component transcriptional regulator, winged helix family</t>
  </si>
  <si>
    <t>Q1LHG8 Sensor protein</t>
  </si>
  <si>
    <t>Q1LHG7 Nuclear protein SET</t>
  </si>
  <si>
    <t>Q1LHG6 HU family DNA-binding protein</t>
  </si>
  <si>
    <t>Q1LHG5 Putative uncharacterized protein</t>
  </si>
  <si>
    <t>Q1LHG4 Conserved hypothetical transmembrane protein</t>
  </si>
  <si>
    <t>Q1LHG3 Major intrinsic protein</t>
  </si>
  <si>
    <t>Q1LHG2 Putative uncharacterized protein</t>
  </si>
  <si>
    <t>Q1LHG1 Twin-arginine translocation pathway signal</t>
  </si>
  <si>
    <t>Q1LHG0 RarD protein</t>
  </si>
  <si>
    <t>Q1LHF9 UMUC-like DNA-repair protein</t>
  </si>
  <si>
    <t>Q1LHF8 Major facilitator superfamily MFS_1</t>
  </si>
  <si>
    <t>Q1LHF7 Diguanylate cyclase (GGDEF domain)</t>
  </si>
  <si>
    <t>Q1LHF6 Putative uncharacterized protein</t>
  </si>
  <si>
    <t>Q1LHF5 Uncharacterized protein UPF0065</t>
  </si>
  <si>
    <t>Q1LHF4 Conserved hypothetical membrane protein</t>
  </si>
  <si>
    <t>Q1LHF3 Putative uncharacterized protein</t>
  </si>
  <si>
    <t>Q1LHF2 Phenylacetic acid degradation-related protein</t>
  </si>
  <si>
    <t>Q1LHF1 Patatin</t>
  </si>
  <si>
    <t>Q1LHF0 FAD-dependent pyridine nucleotide-disulphide oxidoreductase</t>
  </si>
  <si>
    <t>Q1LHE9 Transcriptional regulator, LysR family</t>
  </si>
  <si>
    <t>Q1LHE8 Amidase</t>
  </si>
  <si>
    <t>Q1LHE7 Putative uncharacterized protein</t>
  </si>
  <si>
    <t>Q1LHE6 Na+/solute symporter</t>
  </si>
  <si>
    <t>Q1LHE5 Response regulator receiver domain protein (CheY-like)</t>
  </si>
  <si>
    <t>Q1LHE4 Sensor protein</t>
  </si>
  <si>
    <t>Q1LHE3 Putative periplasmic ligand-binding sensor protein</t>
  </si>
  <si>
    <t>Q1LHE2 Sun protein</t>
  </si>
  <si>
    <t>Q1LHE1 HtpX-2 peptidase. Metallo peptidase. MEROPS family M48B</t>
  </si>
  <si>
    <t>Q1LHE0 Methionyl-tRNA formyltransferase</t>
  </si>
  <si>
    <t>Q1LHD9 Peptide deformylase</t>
  </si>
  <si>
    <t>Q1LHD8 Peptidoglycan-binding LysM</t>
  </si>
  <si>
    <t>Q1LHD7 DNA processing protein DprA, putative</t>
  </si>
  <si>
    <t>Q1LHD6 Putative uncharacterized protein</t>
  </si>
  <si>
    <t>Q1LHD5 DNA topoisomerase</t>
  </si>
  <si>
    <t>Q1LHD4 Transcriptional regulator, LysR family</t>
  </si>
  <si>
    <t>Q1LHD3 Putative uncharacterized protein</t>
  </si>
  <si>
    <t>Q1LHD2 17 kDa surface antigen</t>
  </si>
  <si>
    <t>Q1LHD1 Putative uncharacterized protein</t>
  </si>
  <si>
    <t>Q1LHD0 Carbon starvation protein CstA</t>
  </si>
  <si>
    <t>Q1LHC9 Periplasmic sensor signal transduction histidine kinase</t>
  </si>
  <si>
    <t>Q1LHC8 Two component transcriptional regulator, LuxR family</t>
  </si>
  <si>
    <t>Q1LHC7 Phosphoenolpyruvate carboxykinase (GTP)</t>
  </si>
  <si>
    <t>Q1LHC6 D-isomer specific 2-hydroxyacid dehydrogenase, NAD-binding</t>
  </si>
  <si>
    <t>Q1LHC5 Calcium-binding EF-hand</t>
  </si>
  <si>
    <t>Q1LHC4 MOSC domain protein</t>
  </si>
  <si>
    <t>Q1LHC3 Secretion protein HlyD</t>
  </si>
  <si>
    <t>Q1LHC2 Acriflavin resistance protein</t>
  </si>
  <si>
    <t>Q1LHC1 Putative uncharacterized protein</t>
  </si>
  <si>
    <t>Q1LHC0 Sensor protein</t>
  </si>
  <si>
    <t>Q1LHB9 Two component transcriptional regulator, winged helix family</t>
  </si>
  <si>
    <t>Q1LHB8 Putative uncharacterized protein</t>
  </si>
  <si>
    <t>Q1LHB7 Transcriptional regulator, TetR family</t>
  </si>
  <si>
    <t>Q1LHB6 Secretion protein HlyD</t>
  </si>
  <si>
    <t>Q1LHB5 Hydrophobe/amphiphile efflux-1 HAE1</t>
  </si>
  <si>
    <t>Q1LHB4 RND efflux system, outer membrane lipoprotein, NodT</t>
  </si>
  <si>
    <t>Q1LHB3 OmpW</t>
  </si>
  <si>
    <t>Q1LHB2 Putative lipoprotein</t>
  </si>
  <si>
    <t>Q1LHB1 Putative lipoprotein</t>
  </si>
  <si>
    <t>Q1LHB0 Putative lipoprotein transmembrane</t>
  </si>
  <si>
    <t>Q1LHA9 Transcriptional regulator, TetR family</t>
  </si>
  <si>
    <t>Q1LHA8 Glucose-methanol-choline oxidoreductase</t>
  </si>
  <si>
    <t>Q1LHA7 Putative uncharacterized protein</t>
  </si>
  <si>
    <t>Q1LHA6 Flavin-containing monooxygenase FMO</t>
  </si>
  <si>
    <t>Q1LHA5 Short-chain dehydrogenase/reductase SDR</t>
  </si>
  <si>
    <t>Q1LHA4 Alpha/beta hydrolase fold</t>
  </si>
  <si>
    <t>Q1LHA3 FF domain protein</t>
  </si>
  <si>
    <t>Q1LHA2 Transcriptional regulator, MerR family</t>
  </si>
  <si>
    <t>Q1LHA1 Transcriptional regulator, LysR family</t>
  </si>
  <si>
    <t>Q1LHA0 Uncharacterized protein UPF0065</t>
  </si>
  <si>
    <t>Q1LH99 Succinylglutamate desuccinylase/aspartoacylase</t>
  </si>
  <si>
    <t>Q1LH98 Putative uncharacterized protein</t>
  </si>
  <si>
    <t>Q1LH97 Putative uncharacterized protein</t>
  </si>
  <si>
    <t>Q1LH96 Transcriptional regulator, TetR family</t>
  </si>
  <si>
    <t>Q1LH95 Putative uncharacterized protein</t>
  </si>
  <si>
    <t>Q1LH94 tRNA modification GTPase mnmE</t>
  </si>
  <si>
    <t>Q1LH93 Putative uncharacterized protein</t>
  </si>
  <si>
    <t>Q1LH92 Methyltransferase type 11</t>
  </si>
  <si>
    <t>Q1LH91 Inner membrane protein oxaA</t>
  </si>
  <si>
    <t>Q1LH90 UPF0161 protein Rmet_3614</t>
  </si>
  <si>
    <t>Q1LH89 Ribonuclease P protein component</t>
  </si>
  <si>
    <t>Q1LH88 OsmC-like protein</t>
  </si>
  <si>
    <t>Q1LH87 Excinuclease ABC, C subunit-like protein</t>
  </si>
  <si>
    <t>Q1LH86 OsmC-like protein</t>
  </si>
  <si>
    <t>Q1LH85 Transcriptional regulator, MarR family</t>
  </si>
  <si>
    <t>Q1LH84 Peptidase S1C, Do</t>
  </si>
  <si>
    <t>Q1LH83 Putative uncharacterized protein</t>
  </si>
  <si>
    <t>Q1LH82 Major facilitator superfamily MFS_1</t>
  </si>
  <si>
    <t>Q1LH81 Transcriptional regulator, MarR family</t>
  </si>
  <si>
    <t>Q1LH80 Transglutaminase-like protein</t>
  </si>
  <si>
    <t>Q1LH79 Putative uncharacterized protein</t>
  </si>
  <si>
    <t>Q1LH78 ATPase associated with various cellular activities, AAA_3</t>
  </si>
  <si>
    <t>Q1LH77 Phytanoyl-CoA dioxygenase</t>
  </si>
  <si>
    <t>Q1LH76 Putative uncharacterized protein</t>
  </si>
  <si>
    <t>Q1LH75 Transcriptional regulator, GntR family</t>
  </si>
  <si>
    <t>Q1LH74 Oxidoreductase FAD/NAD(P)-binding</t>
  </si>
  <si>
    <t>Q1LH73 Putative uncharacterized protein</t>
  </si>
  <si>
    <t>Q1LH72 Aldehyde dehydrogenase</t>
  </si>
  <si>
    <t>Q1LH71 TENA/THI-4 protein</t>
  </si>
  <si>
    <t>Q1LH70 Ornithine cyclodeaminase</t>
  </si>
  <si>
    <t>Q1LH69 Putative membrane protein</t>
  </si>
  <si>
    <t>Q1LH68 Ferredoxin</t>
  </si>
  <si>
    <t>Q1LH67 Putative uncharacterized protein</t>
  </si>
  <si>
    <t>Q1LH66 Ferredoxin</t>
  </si>
  <si>
    <t>Q1LH65 Transcriptional regulator, IclR family</t>
  </si>
  <si>
    <t>Q1LH64 Transcriptional regulator, LysR family</t>
  </si>
  <si>
    <t>Q1LH63 Putative uncharacterized protein</t>
  </si>
  <si>
    <t>Q1LH62 Putative uncharacterized protein</t>
  </si>
  <si>
    <t>Q1LH61 Transcriptional regulator, MarR family</t>
  </si>
  <si>
    <t>Q1LH60 17 kDa surface antigen</t>
  </si>
  <si>
    <t>Q1LH59 Dienelactone hydrolase</t>
  </si>
  <si>
    <t>Q1LH58 Putative signal peptide protein</t>
  </si>
  <si>
    <t>Q1LH57 Putative uncharacterized protein</t>
  </si>
  <si>
    <t>Q1LH56 Putative activation/secretion signal peptide protein</t>
  </si>
  <si>
    <t>Q1LH55 Putative uncharacterized protein</t>
  </si>
  <si>
    <t>Q1LH54 Putative hemagglutinin-related transmembrane protein</t>
  </si>
  <si>
    <t>Q1LH53 Flp/Fap pilin component</t>
  </si>
  <si>
    <t>Q1LH52 TadE-like protein</t>
  </si>
  <si>
    <t>Q1LH51 Flp pilus assembly CpaB</t>
  </si>
  <si>
    <t>Q1LH50 Type II and III secretion system protein</t>
  </si>
  <si>
    <t>Q1LH49 Response regulator receiver domain protein (CheY-like)</t>
  </si>
  <si>
    <t>Q1LH48 Type II secretion system protein E</t>
  </si>
  <si>
    <t>Q1LH47 Type II secretion system protein</t>
  </si>
  <si>
    <t>Q1LH46 Type II secretion system protein</t>
  </si>
  <si>
    <t>Q1LH45 TPR repeat</t>
  </si>
  <si>
    <t>Q1LH44 Putative lipoprotein</t>
  </si>
  <si>
    <t>Q1LH43 Putative transmembrane protein</t>
  </si>
  <si>
    <t>Q1LH42 Sigma54 specific transcriptional regulator, Fis family</t>
  </si>
  <si>
    <t>Q1LH41 Exodeoxyribonuclease I subunit D</t>
  </si>
  <si>
    <t>Q1LH40 Exonuclease SbcC, putative</t>
  </si>
  <si>
    <t>Q1LH39 Peptidase M20</t>
  </si>
  <si>
    <t>Q1LH38 Putative uncharacterized protein</t>
  </si>
  <si>
    <t>Q1LH37 3-oxoacid CoA-transferase, subunit A</t>
  </si>
  <si>
    <t>Q1LH36 Butyryl-CoA:acetate CoA transferase</t>
  </si>
  <si>
    <t>Q1LH35 Beta-ketoadipyl CoA thiolase</t>
  </si>
  <si>
    <t>Q1LH34 Short-chain dehydrogenase/reductase SDR</t>
  </si>
  <si>
    <t>Q1LH33 Uncharacterized protein UPF0065</t>
  </si>
  <si>
    <t>Q1LH32 Putative uncharacterized protein</t>
  </si>
  <si>
    <t>Q1LH31 Transcriptional regulator, PadR family</t>
  </si>
  <si>
    <t>Q1LH30 2-nitropropane dioxygenase, NPD</t>
  </si>
  <si>
    <t>Q1LH29 Phage integrase</t>
  </si>
  <si>
    <t>Q1LH28 UDP-galactose 4-epimerase</t>
  </si>
  <si>
    <t>Q1LH27 Nucleoid protein H-NS</t>
  </si>
  <si>
    <t>Q1LH26 Methyl-accepting chemotaxis sensory transducer</t>
  </si>
  <si>
    <t>Q1LH25 Diguanylate cyclase/phosphodiesterase</t>
  </si>
  <si>
    <t>Q1LH24 Response regulator receiver domain protein (CheY-like)</t>
  </si>
  <si>
    <t>Q1LH23 CheW protein</t>
  </si>
  <si>
    <t>Q1LH22 Methyl-accepting chemotaxis sensory transducer with Pas/Pac sensor</t>
  </si>
  <si>
    <t>Q1LH21 Methyl-accepting chemotaxis sensory transducer</t>
  </si>
  <si>
    <t>Q1LH20 Putative uncharacterized protein</t>
  </si>
  <si>
    <t>Q1LH19 Flagellar transcriptional activator</t>
  </si>
  <si>
    <t>Q1LH18 Flagellar transcriptional activator FlhC</t>
  </si>
  <si>
    <t>Q1LH17 Chemotaxis MotA protein</t>
  </si>
  <si>
    <t>Q1LH16 OmpA/MotB</t>
  </si>
  <si>
    <t>Q1LH15 CheA signal transduction histidine kinases</t>
  </si>
  <si>
    <t>Q1LH14 CheW protein</t>
  </si>
  <si>
    <t>Q1LH13 MCP methyltransferase, CheR-type</t>
  </si>
  <si>
    <t>Q1LH12 Probable chemoreceptor glutamine deamidase cheD</t>
  </si>
  <si>
    <t>Q1LH11 Chemotaxis response regulator protein-glutamate methylesterase 1</t>
  </si>
  <si>
    <t>Q1LH10 Response regulator receiver domain protein (CheY-like)</t>
  </si>
  <si>
    <t>Q1LH09 Chemotaxis phosphatase, CheZ</t>
  </si>
  <si>
    <t>Q1LH08 Peptidase M20</t>
  </si>
  <si>
    <t>Q1LH07 UPF0502 protein Rmet_3697</t>
  </si>
  <si>
    <t>Q1LH06 Flagellar biosynthetic protein FlhB</t>
  </si>
  <si>
    <t>Q1LH05 Flagellar biosynthesis protein FlhA</t>
  </si>
  <si>
    <t>Q1LH04 GTP-binding signal recognition particle SRP54, G-domain</t>
  </si>
  <si>
    <t>Q1LH03 Flagellar biosynthesis protein FlhG</t>
  </si>
  <si>
    <t>Q1LH02 RNA polymerase sigma factor</t>
  </si>
  <si>
    <t>Q1LH01 Flagellar FlhE</t>
  </si>
  <si>
    <t>Q1LH00 Porin, Gram-negative type</t>
  </si>
  <si>
    <t>Q1LGZ9 Amidohydrolase 2</t>
  </si>
  <si>
    <t>Q1LGZ8 Methylitaconate delta2-delta3-isomerase</t>
  </si>
  <si>
    <t>Q1LGZ7 Transcriptional regulator, LysR family</t>
  </si>
  <si>
    <t>Q1LGZ6 Major facilitator superfamily MFS_1</t>
  </si>
  <si>
    <t>Q1LGZ5 Extradiol ring-cleavage dioxygenase, class III enzyme, subunit B</t>
  </si>
  <si>
    <t>Q1LGZ4 Rubredoxin</t>
  </si>
  <si>
    <t>Q1LGZ3 GCN5-related N-acetyltransferase</t>
  </si>
  <si>
    <t>Q1LGZ2 Putative salicylate-5-hydroxylase small oxygenase component oxidoreductase protein</t>
  </si>
  <si>
    <t>Q1LGZ1 Transcriptional regulator, LysR family</t>
  </si>
  <si>
    <t>Q1LGZ0 Putative uncharacterized protein</t>
  </si>
  <si>
    <t>Q1LGY9 Conserved hypothetical signal peptide protein</t>
  </si>
  <si>
    <t>Q1LGY8 Putative uncharacterized protein</t>
  </si>
  <si>
    <t>Q1LGY7 Dihydropteridine reductase</t>
  </si>
  <si>
    <t>Q1LGY6 Putative uncharacterized protein</t>
  </si>
  <si>
    <t>Q1LGY5 Transcriptional regulator, LysR family</t>
  </si>
  <si>
    <t>Q1LGY4 Sulfate permease</t>
  </si>
  <si>
    <t>Q1LGY3 Uncharacterized protein UPF0065</t>
  </si>
  <si>
    <t>Q1LGY2 CMP/dCMP deaminase, zinc-binding</t>
  </si>
  <si>
    <t>Q1LGY1 Methyl-accepting chemotaxis sensory transducer</t>
  </si>
  <si>
    <t>Q1LGY0 EAL-containing signal transduction protein</t>
  </si>
  <si>
    <t>Q1LGX9 Uracil-xanthine permease</t>
  </si>
  <si>
    <t>Q1LGX8 Putative uncharacterized protein</t>
  </si>
  <si>
    <t>Q1LGX7 Acyl-CoA dehydrogenase-like protein</t>
  </si>
  <si>
    <t>Q1LGX6 Acyl-CoA dehydrogenase-like protein</t>
  </si>
  <si>
    <t>Q1LGX5 Isocitrate dehydrogenase, NADP-dependent</t>
  </si>
  <si>
    <t>Q1LGX4 Putative transmembrane protein</t>
  </si>
  <si>
    <t>Q1LGX3 FlgN</t>
  </si>
  <si>
    <t>Q1LGX2 Anti-sigma-28 factor, FlgM</t>
  </si>
  <si>
    <t>Q1LGX1 Flageller protein FlgA</t>
  </si>
  <si>
    <t>Q1LGX0 Flagellar basal-body rod protein FlgB</t>
  </si>
  <si>
    <t>Q1LGW9 Flagellar basal-body rod protein FlgC</t>
  </si>
  <si>
    <t>Q1LGW8 Flagellar hook capping protein</t>
  </si>
  <si>
    <t>Q1LGW7 Putative uncharacterized protein</t>
  </si>
  <si>
    <t>Q1LGW6 Flagellar basal-body rod FlgF</t>
  </si>
  <si>
    <t>Q1LGW5 Flagellar basal-body rod FlgG</t>
  </si>
  <si>
    <t>Q1LGW4 Flagellar L-ring protein</t>
  </si>
  <si>
    <t>Q1LGW3 Flagellar P-ring protein</t>
  </si>
  <si>
    <t>Q1LGW2 Mannosyl-glycoprotein endo-beta-N-acetylglucosamidase</t>
  </si>
  <si>
    <t>Q1LGW1 Flagellar hook-associated protein</t>
  </si>
  <si>
    <t>Q1LGW0 Flagellin-like protein</t>
  </si>
  <si>
    <t>Q1LGV9 Diguanylate cyclase (GGDEF domain)</t>
  </si>
  <si>
    <t>Q1LGV8 Putative uncharacterized protein</t>
  </si>
  <si>
    <t>Q1LGV7 Putative uncharacterized protein</t>
  </si>
  <si>
    <t>Q1LGV6 Putative uncharacterized protein</t>
  </si>
  <si>
    <t>Q1LGV5 Putative uncharacterized protein</t>
  </si>
  <si>
    <t>Q1LGV4 Putative uncharacterized protein</t>
  </si>
  <si>
    <t>Q1LGV3 Putative uncharacterized protein</t>
  </si>
  <si>
    <t>Q1LGV2 Putative uncharacterized protein</t>
  </si>
  <si>
    <t>Q1LGV1 Putative uncharacterized protein</t>
  </si>
  <si>
    <t>Q1LGV0 Putative uncharacterized protein</t>
  </si>
  <si>
    <t>Q1LGU9 Endoribonuclease L-PSP</t>
  </si>
  <si>
    <t>Q1LGU8 Acyl-CoA dehydrogenase-like protein</t>
  </si>
  <si>
    <t>Q1LGU7 Putative uncharacterized protein</t>
  </si>
  <si>
    <t>Q1LGU6 Putative uncharacterized protein</t>
  </si>
  <si>
    <t>Q1LGU5 L-glutaminase</t>
  </si>
  <si>
    <t>Q1LGU4 Putative uncharacterized protein</t>
  </si>
  <si>
    <t>Q1LGU3 Putative uncharacterized protein</t>
  </si>
  <si>
    <t>Q1LGU2 Putative uncharacterized protein</t>
  </si>
  <si>
    <t>Q1LGU1 Transcriptional regulator, AraC family / DNA-O6-methylguanine--protein-cysteine S-methyltransferase / Transcriptional regulator Ada</t>
  </si>
  <si>
    <t>Q1LGU0 HhH-GPD</t>
  </si>
  <si>
    <t>Q1LGT9 Methylated-DNA--protein-cysteine methyltransferase</t>
  </si>
  <si>
    <t>Q1LGT8 Putative uncharacterized protein</t>
  </si>
  <si>
    <t>Q1LGT7 DNA-N1-methyladenine dioxygenase</t>
  </si>
  <si>
    <t>Q1LGT6 Transposase IS3/IS911</t>
  </si>
  <si>
    <t>Q1LGT4 Putative uncharacterized protein</t>
  </si>
  <si>
    <t>Q1LGT3 Putative uncharacterized protein</t>
  </si>
  <si>
    <t>Q1LGT2 Putative uncharacterized protein</t>
  </si>
  <si>
    <t>Q1LGT1 Putative uncharacterized protein</t>
  </si>
  <si>
    <t>Q1LGT0 Putative uncharacterized protein</t>
  </si>
  <si>
    <t>Q1LGS9 AMP-dependent synthetase and ligase</t>
  </si>
  <si>
    <t>Q1LGS8 Glyoxalase/bleomycin resistance protein/dioxygenase</t>
  </si>
  <si>
    <t>Q1LGS7 Monooxygenase, FAD-binding</t>
  </si>
  <si>
    <t>Q1LGS6 Thioesterase-like protein</t>
  </si>
  <si>
    <t>Q1LGS5 Asp/Glu racemase</t>
  </si>
  <si>
    <t>Q1LGS4 Major facilitator superfamily MFS_1</t>
  </si>
  <si>
    <t>Q1LGS3 Putative transcriptional regulator, TetR family</t>
  </si>
  <si>
    <t>Q1LGS2 Uncharacterized protein UPF0065</t>
  </si>
  <si>
    <t>Q1LGS1 Beta-lactamase-like protein</t>
  </si>
  <si>
    <t>Q1LGS0 Porin, Gram-negative type</t>
  </si>
  <si>
    <t>Q1LGR9 Putative uncharacterized protein</t>
  </si>
  <si>
    <t>Q1LGR8 AMP-dependent synthetase and ligase</t>
  </si>
  <si>
    <t>Q1LGR7 Uncharacterized protein UPF0065</t>
  </si>
  <si>
    <t>Q1LGR6 Acyl-CoA dehydrogenase-like protein</t>
  </si>
  <si>
    <t>Q1LGR5 L-carnitine dehydratase/bile acid-inducible protein F</t>
  </si>
  <si>
    <t>Q1LGR4 Uncharacterized protein UPF0065</t>
  </si>
  <si>
    <t>Q1LGR3 Transcriptional regulator, LysR family</t>
  </si>
  <si>
    <t>Q1LGR2 Putative transcriptional regulator, TetR family</t>
  </si>
  <si>
    <t>Q1LGR1 Lipase chaperone</t>
  </si>
  <si>
    <t>Q1LGR0 Alpha/beta hydrolase fold</t>
  </si>
  <si>
    <t>Q1LGQ9 Uncharacterized protein UPF0065</t>
  </si>
  <si>
    <t>Q1LGQ8 AMP-dependent synthetase and ligase</t>
  </si>
  <si>
    <t>Q1LGQ7 Transcriptional regulator, LysR family</t>
  </si>
  <si>
    <t>Q1LGQ6 Enoyl-CoA hydratase / short chain enoyl-CoA hydratase</t>
  </si>
  <si>
    <t>Q1LGQ5 Uncharacterized protein UPF0065</t>
  </si>
  <si>
    <t>Q1LGQ4 AMP-dependent synthetase and ligase</t>
  </si>
  <si>
    <t>Q1LGQ3 Acyl-CoA dehydrogenase-like protein</t>
  </si>
  <si>
    <t>Q1LGQ2 Acyl-CoA dehydrogenase-like protein</t>
  </si>
  <si>
    <t>Q1LGQ1 Acetyl-CoA acetyltransferase (Thiolase)</t>
  </si>
  <si>
    <t>Q1LGQ0 Putative uncharacterized protein</t>
  </si>
  <si>
    <t>Q1LGP9 MaoC-like dehydratase</t>
  </si>
  <si>
    <t>Q1LGP8 L-carnitine dehydratase/bile acid-inducible protein F</t>
  </si>
  <si>
    <t>Q1LGP7 L-carnitine dehydratase/bile acid-inducible protein F</t>
  </si>
  <si>
    <t>Q1LGP6 Transcriptional regulator, LysR family</t>
  </si>
  <si>
    <t>Q1LGP5 Uncharacterized protein UPF0065</t>
  </si>
  <si>
    <t>Q1LGP4 MaoC-like dehydratase</t>
  </si>
  <si>
    <t>Q1LGP3 Uncharacterized protein UPF0065</t>
  </si>
  <si>
    <t>Q1LGP2 Putative uncharacterized protein</t>
  </si>
  <si>
    <t>Q1LGP1 Peptidoglycan-binding domain 1</t>
  </si>
  <si>
    <t>Q1LGP0 Transcriptional regulator, TetR family</t>
  </si>
  <si>
    <t>Q1LGN9 Acyl-CoA dehydrogenase-like protein</t>
  </si>
  <si>
    <t>Q1LGN8 AMP-dependent synthetase and ligase</t>
  </si>
  <si>
    <t>Q1LGN7 Cysteine synthase</t>
  </si>
  <si>
    <t>Q1LGN6 Putative cytochrome p450 oxidoreductase</t>
  </si>
  <si>
    <t>Q1LGN5 Antibiotic biosynthesis monooxygenase</t>
  </si>
  <si>
    <t>Q1LGN4 Putative uncharacterized protein</t>
  </si>
  <si>
    <t>Q1LGN3 Esterase, PHB depolymerase</t>
  </si>
  <si>
    <t>Q1LGN2 Ferredoxin</t>
  </si>
  <si>
    <t>Q1LGN1 Putative uncharacterized protein</t>
  </si>
  <si>
    <t>Q1LGN0 Putative uncharacterized protein</t>
  </si>
  <si>
    <t>Q1LGM9 Putative uncharacterized protein</t>
  </si>
  <si>
    <t>Q1LGM8 Hydrolases of HD superfamily-like protein</t>
  </si>
  <si>
    <t>Q1LGM7 Putative uncharacterized protein</t>
  </si>
  <si>
    <t>Q1LGM6 Putative uncharacterized protein</t>
  </si>
  <si>
    <t>Q1LGM5 Putative uncharacterized protein</t>
  </si>
  <si>
    <t>Q1LGM4 Uncharacterized protein UPF0065</t>
  </si>
  <si>
    <t>Q1LGM3 Transcriptional regulator, LysR family</t>
  </si>
  <si>
    <t>Q1LGM2 L-carnitine dehydratase/bile acid-inducible protein F</t>
  </si>
  <si>
    <t>Q1LGM1 HpcH/HpaI aldolase</t>
  </si>
  <si>
    <t>Q1LGM0 Outer membrane efflux protein</t>
  </si>
  <si>
    <t>Q1LGL9 Secretion protein HlyD</t>
  </si>
  <si>
    <t>Q46VH3 Heavy metal efflux pump CzcA</t>
  </si>
  <si>
    <t>Q1LGL8 Diguanylate cyclase</t>
  </si>
  <si>
    <t>Q1LGL7 Tannase and feruloyl esterase</t>
  </si>
  <si>
    <t>Q1LGL6 Putative uncharacterized protein</t>
  </si>
  <si>
    <t>Q1LGL5 Alkylhydroperoxidase AhpD core</t>
  </si>
  <si>
    <t>Q1LGL4 RNA polymerase, sigma-24 subunit, ECF subfamily</t>
  </si>
  <si>
    <t>Q1LGL3 Putative uncharacterized protein</t>
  </si>
  <si>
    <t>Q1LGL2 Methyltransferase type 11</t>
  </si>
  <si>
    <t>Q1LGL1 Putative uncharacterized protein</t>
  </si>
  <si>
    <t>Q1LGL0 3-demethylubiquinone-9 3-methyltransferase</t>
  </si>
  <si>
    <t>Q1LGK9 Putative uncharacterized protein</t>
  </si>
  <si>
    <t>Q1LGK8 Putative thiol-disulphide oxidoreductase DCC</t>
  </si>
  <si>
    <t>Q1LGK7 Integral membrane protein-like protein</t>
  </si>
  <si>
    <t>Q1LGK6 NAD-dependent epimerase/dehydratase</t>
  </si>
  <si>
    <t>Q1LGK5 Transcriptional regulators-like protein</t>
  </si>
  <si>
    <t>Q1LGK4 Putative nitrilotriacetate monooxygenase component A</t>
  </si>
  <si>
    <t>Q1LGK3 NLPA lipoprotein</t>
  </si>
  <si>
    <t>Q1LGK2 ABC transporter related</t>
  </si>
  <si>
    <t>Q1LGK1 Binding-protein-dependent transport systems inner membrane component</t>
  </si>
  <si>
    <t>Q1LGK0 Acyl-CoA dehydrogenase</t>
  </si>
  <si>
    <t>Q1LGJ9 Rhodanese-like protein</t>
  </si>
  <si>
    <t>Q1LGJ8 Selenophosphate synthase</t>
  </si>
  <si>
    <t>Q1LGJ7 Rhomboid-like protein</t>
  </si>
  <si>
    <t>Q1LGJ6 Lysine exporter protein (LYSE/YGGA)</t>
  </si>
  <si>
    <t>Q1LGJ5 Transcriptional regulator, LysR family</t>
  </si>
  <si>
    <t>Q1LGJ4 Putative uncharacterized protein</t>
  </si>
  <si>
    <t>Q1LGJ3 Chromate transporter</t>
  </si>
  <si>
    <t>Q1LGJ2 Putative chromate resistance signal peptide protein</t>
  </si>
  <si>
    <t>Q1LGJ1 Transcriptional regulator, AraC family</t>
  </si>
  <si>
    <t>Q1LGJ0 Cytochrome P450</t>
  </si>
  <si>
    <t>Q1LGI9 NADH:flavin oxidoreductase/NADH oxidase</t>
  </si>
  <si>
    <t>Q1LGI8 Transcriptional regulator, LysR family</t>
  </si>
  <si>
    <t>Q1LGI7 Conserved hypothetical signal peptide protein</t>
  </si>
  <si>
    <t>Q1LGI6 Putative uncharacterized protein</t>
  </si>
  <si>
    <t>Q1LGI5 Transcriptional regulator, MarR family</t>
  </si>
  <si>
    <t>Q1LGI4 Short-chain dehydrogenase/reductase SDR</t>
  </si>
  <si>
    <t>Q1LGI3 Transcriptional regulator, LysR family</t>
  </si>
  <si>
    <t>Q1LGI2 Metal dependent phosphohydrolase</t>
  </si>
  <si>
    <t>Q1LGI1 Putative uncharacterized protein</t>
  </si>
  <si>
    <t>Q1LGI0 Putative uncharacterized protein</t>
  </si>
  <si>
    <t>Q1LGH9 Putative uncharacterized protein</t>
  </si>
  <si>
    <t>Q1LGH8 Putative uncharacterized protein</t>
  </si>
  <si>
    <t>Q1LGH7 Two component transcriptional regulator, winged helix family</t>
  </si>
  <si>
    <t>Q1LGH6 Sensor protein</t>
  </si>
  <si>
    <t>Q1LGH5 Putative uncharacterized protein</t>
  </si>
  <si>
    <t>Q1LGH4 Transcriptional regulator, MarR family</t>
  </si>
  <si>
    <t>Q1LGH3 Asp/Glu racemase</t>
  </si>
  <si>
    <t>Q1LGH2 Dihydropyrimidinase</t>
  </si>
  <si>
    <t>Q1LGH1 Asp/Glu racemase</t>
  </si>
  <si>
    <t>Q1LGH0 Major facilitator superfamily MFS_1</t>
  </si>
  <si>
    <t>Q1LGG9 Transcriptional regulator, GntR family</t>
  </si>
  <si>
    <t>Q1LGG8 Extracellular solute-binding protein, family 1</t>
  </si>
  <si>
    <t>Q1LGG7 Endoribonuclease L-PSP</t>
  </si>
  <si>
    <t>Q1LGG6 Short-chain dehydrogenase/reductase SDR</t>
  </si>
  <si>
    <t>Q1LGG5 Transcriptional regulator, LysR family</t>
  </si>
  <si>
    <t>Q1LGG4 Putative uncharacterized protein</t>
  </si>
  <si>
    <t>Q1LGG3 Transcriptional regulator, GntR family</t>
  </si>
  <si>
    <t>Q1LGG2 Thiamine pyrophosphate enzyme-like TPP-binding</t>
  </si>
  <si>
    <t>Q1LGG1 Putative uncharacterized protein</t>
  </si>
  <si>
    <t>Q1LGG0 MmgE/PrpD</t>
  </si>
  <si>
    <t>Q1LGF9 Acyl-CoA dehydrogenase-like protein</t>
  </si>
  <si>
    <t>Q1LGF8 Uncharacterized protein UPF0065</t>
  </si>
  <si>
    <t>Q1LGF7 Transcriptional regulator, LysR family</t>
  </si>
  <si>
    <t>Q1LGF6 Short-chain dehydrogenase/reductase SDR</t>
  </si>
  <si>
    <t>Q1LGF5 Putative uncharacterized protein</t>
  </si>
  <si>
    <t>Q1LGF4 Putative serine protein kinase, PrkA</t>
  </si>
  <si>
    <t>Q1LGF3 Putative uncharacterized protein</t>
  </si>
  <si>
    <t>Q1LGF2 SpoVR</t>
  </si>
  <si>
    <t>Q1LGF1 Transcriptional regulator, LuxR family</t>
  </si>
  <si>
    <t>Q1LGF0 MscS Mechanosensitive ion channel</t>
  </si>
  <si>
    <t>Q1LGE9 Putative uncharacterized protein</t>
  </si>
  <si>
    <t>Q1LGE8 Putative uncharacterized protein</t>
  </si>
  <si>
    <t>Q1LGE7 Lysine exporter protein (LYSE/YGGA)</t>
  </si>
  <si>
    <t>Q1LGE6 Phosphoglycerate mutase</t>
  </si>
  <si>
    <t>Q1LGE5 Uncharacterized protein UPF0065</t>
  </si>
  <si>
    <t>Q1LGE4 Transcriptional regulator, TetR family</t>
  </si>
  <si>
    <t>Q1LGE3 Transcriptional regulator, IclR family</t>
  </si>
  <si>
    <t>Q1LGE2 CoA-binding</t>
  </si>
  <si>
    <t>Q1LGE1 Uncharacterized protein UPF0065</t>
  </si>
  <si>
    <t>Q1LGE0 Putative uncharacterized protein</t>
  </si>
  <si>
    <t>Q1LGD9 Putative uncharacterized protein</t>
  </si>
  <si>
    <t>Q1LGD8 Uncharacterized protein UPF0065</t>
  </si>
  <si>
    <t>Q1LGD7 Putative uncharacterized protein</t>
  </si>
  <si>
    <t>Q1LGD6 DNA polymerase III, epsilon subunit</t>
  </si>
  <si>
    <t>Q1LGD5 Secretion protein HlyD</t>
  </si>
  <si>
    <t>Q1LGD4 Hydrophobe/amphiphile efflux-1 HAE1</t>
  </si>
  <si>
    <t>Q1LGD3 RND efflux system, outer membrane lipoprotein, NodT</t>
  </si>
  <si>
    <t>Q1LGD2 Arginase</t>
  </si>
  <si>
    <t>Q1LGD1 Twin-arginine translocation pathway signal</t>
  </si>
  <si>
    <t>Q1LGD0 Putative uncharacterized protein</t>
  </si>
  <si>
    <t>Q1LGC5 Uncharacterized protein UPF0065</t>
  </si>
  <si>
    <t>Q1LGC4 Two component transcriptional regulator, winged helix family</t>
  </si>
  <si>
    <t>Q1LGC3 Sensor protein</t>
  </si>
  <si>
    <t>Q1LGC2 Drug resistance transporter EmrB/QacA subfamily</t>
  </si>
  <si>
    <t>Q1LGC1 Transcriptional regulator, MarR family</t>
  </si>
  <si>
    <t>Q1LGC0 Cobyrinate a,c-diamide synthase / hydrogenobyrinic acid a,c-diamide synthase (Glutamine-hydrolysing)</t>
  </si>
  <si>
    <t>Q1LGB9 Two component transcriptional regulator, LuxR family</t>
  </si>
  <si>
    <t>Q1LGB8 Transcriptional regulator, LysR family</t>
  </si>
  <si>
    <t>Q1LGB7 Putative uncharacterized protein</t>
  </si>
  <si>
    <t>Q1LGB4 Transposase IS3/IS911</t>
  </si>
  <si>
    <t>Q1LGB3 Putative uncharacterized protein</t>
  </si>
  <si>
    <t>Q1LGB2 Putative uncharacterized protein</t>
  </si>
  <si>
    <t>Q1LGB1 Putative uncharacterized protein</t>
  </si>
  <si>
    <t>Q1LGB0 Transcriptional regulator, Crp/Fnr family</t>
  </si>
  <si>
    <t>Q1LGA9 Esterase, PHB depolymerase</t>
  </si>
  <si>
    <t>Q1LGA8 Major facilitator superfamily MFS_1</t>
  </si>
  <si>
    <t>Q1LGA7 Putative uncharacterized protein</t>
  </si>
  <si>
    <t>Q1LGA6 Rubredoxin</t>
  </si>
  <si>
    <t>Q1LGA5 Putative membrane protein</t>
  </si>
  <si>
    <t>Q1LGA4 Conserved hypothetical transmembrane protein</t>
  </si>
  <si>
    <t>Q1LGA3 Cytochrome c oxidase subunit 2</t>
  </si>
  <si>
    <t>Q1LGA2 Cytochrome c oxidase, subunit I</t>
  </si>
  <si>
    <t>Q1LGA1 Cytochrome c oxidase subunit III</t>
  </si>
  <si>
    <t>Q1LGA0 Cytochrome c oxidase, subunit III</t>
  </si>
  <si>
    <t>Q1LG99 Conserved hypothetical transmembrane protein</t>
  </si>
  <si>
    <t>Q1LG98 Putative uncharacterized protein</t>
  </si>
  <si>
    <t>Q1LG97 Succinate semialdehyde dehydrogenase</t>
  </si>
  <si>
    <t>Q1LG96 MATE efflux family protein</t>
  </si>
  <si>
    <t>Q1LG95 Putative uncharacterized protein</t>
  </si>
  <si>
    <t>Q1LG94 Putative uncharacterized protein</t>
  </si>
  <si>
    <t>Q1LG93 Transcriptional regulator, PadR family</t>
  </si>
  <si>
    <t>Q1LG92 Putative uncharacterized protein</t>
  </si>
  <si>
    <t>Q1LG91 Response regulator receiver modulated diguanylate cyclase</t>
  </si>
  <si>
    <t>Q1LG90 Chemotaxis response regulator protein-glutamate methylesterase 2</t>
  </si>
  <si>
    <t>Q1LG89 CheA signal transduction histidine kinases</t>
  </si>
  <si>
    <t>Q1LG88 CheW protein</t>
  </si>
  <si>
    <t>Q1LG87 MCP methyltransferase, CheR-type</t>
  </si>
  <si>
    <t>Q1LG86 CheW protein</t>
  </si>
  <si>
    <t>Q1LG85 Methyl-accepting chemotaxis sensory transducer</t>
  </si>
  <si>
    <t>Q1LG84 Diguanylate cyclase/phosphodiesterase</t>
  </si>
  <si>
    <t>Q1LG83 Putative chromosome segregation ATPases</t>
  </si>
  <si>
    <t>Q1LG82 Extracellular ligand-binding receptor</t>
  </si>
  <si>
    <t>Q1LG81 ABC transporter related</t>
  </si>
  <si>
    <t>Q1LG80 ABC transporter related</t>
  </si>
  <si>
    <t>Q1LG79 Inner-membrane translocator</t>
  </si>
  <si>
    <t>Q1LG78 Inner-membrane translocator</t>
  </si>
  <si>
    <t>Q1LG77 Transcriptional regulator, IclR family</t>
  </si>
  <si>
    <t>Q1LG76 Short-chain dehydrogenase/reductase SDR</t>
  </si>
  <si>
    <t>Q1LG75 Uncharacterized protein UPF0065</t>
  </si>
  <si>
    <t>Q1LG74 Major facilitator superfamily MFS_1</t>
  </si>
  <si>
    <t>Q1LG73 Sensor protein</t>
  </si>
  <si>
    <t>Q1LG72 Two component transcriptional regulator, LuxR family</t>
  </si>
  <si>
    <t>Q1LG71 Putative uncharacterized protein</t>
  </si>
  <si>
    <t>Q1LG70 Putative uncharacterized protein</t>
  </si>
  <si>
    <t>Q1LG69 Putative uncharacterized protein</t>
  </si>
  <si>
    <t>Q1LG68 GTP cyclohydrolase</t>
  </si>
  <si>
    <t>Q1LG67 Arsenical pump membrane protein</t>
  </si>
  <si>
    <t>Q1LG66 Penicillin-binding protein 1A</t>
  </si>
  <si>
    <t>Q1LG65 Putative uncharacterized protein</t>
  </si>
  <si>
    <t>Q1LG64 Putative uncharacterized protein</t>
  </si>
  <si>
    <t>Q1LG63 Glycoside hydrolase, family 3-like protein</t>
  </si>
  <si>
    <t>Q1LG62 Periplasmic glucan biosynthesis protein, MdoG</t>
  </si>
  <si>
    <t>Q1LG61 Putative uncharacterized protein</t>
  </si>
  <si>
    <t>Q1LG60 Putative uncharacterized protein</t>
  </si>
  <si>
    <t>Q1LG59 TonB-dependent siderophore receptor</t>
  </si>
  <si>
    <t>Q1LG58 FecR family protein</t>
  </si>
  <si>
    <t>Q1LG57 Sigma-24 (FecI-like)</t>
  </si>
  <si>
    <t>Q1LG56 Response regulator receiver (CheY-like) modulated diguanylate phosphodiesterase (EAL domain)</t>
  </si>
  <si>
    <t>Q1LG55 Aspartate racemase</t>
  </si>
  <si>
    <t>P37248 Transposase for insertion sequence element IS1086</t>
  </si>
  <si>
    <t>Q1LG53 Fimbrial protein</t>
  </si>
  <si>
    <t>Q1LG52 Putative uncharacterized protein</t>
  </si>
  <si>
    <t>Q1LG51 Putative uncharacterized protein</t>
  </si>
  <si>
    <t>Q1LG50 PilT protein-like protein</t>
  </si>
  <si>
    <t>Q1LG49 Putative uncharacterized protein</t>
  </si>
  <si>
    <t>Q1LG48 Shikimate kinase</t>
  </si>
  <si>
    <t>Q1LG47 Major facilitator superfamily MFS_1</t>
  </si>
  <si>
    <t>Q1LG46 Transcriptional regulator, LysR family</t>
  </si>
  <si>
    <t>Q1LG45 Protocatechuate 3,4-dioxygenase, beta subunit</t>
  </si>
  <si>
    <t>Q1LG44 Protocatechuate 3,4-dioxygenase, alpha subunit</t>
  </si>
  <si>
    <t>Q1LG43 3-carboxy-cis,cis-muconate cycloisomerase</t>
  </si>
  <si>
    <t>Q1LG42 3-oxoadipate enol-lactonase / 4-carboxymuconolactone decarboxylase</t>
  </si>
  <si>
    <t>Q1LG41 Transcriptional regulator, AraC family</t>
  </si>
  <si>
    <t>Q1LG40 4-hydroxybenzoate 3-monooxygenase</t>
  </si>
  <si>
    <t>Q1LG39 Exopolyphosphatase / 3'-nucleotidase / 5'-nucleotidase</t>
  </si>
  <si>
    <t>Q1LG38 Putative uncharacterized protein</t>
  </si>
  <si>
    <t>Q1LG37 NAD(P)H dehydrogenase (Quinone)</t>
  </si>
  <si>
    <t>Q1LG36 Transcriptional regulator, LysR family</t>
  </si>
  <si>
    <t>Q1LG35 Putative uncharacterized protein</t>
  </si>
  <si>
    <t>Q1LG34 Putative uncharacterized protein</t>
  </si>
  <si>
    <t>Q1LG33 Major facilitator superfamily MFS_1</t>
  </si>
  <si>
    <t>Q1LG32 Putative periplasmic ligand-binding sensor protein</t>
  </si>
  <si>
    <t>Q1LG31 Proline iminopeptidase</t>
  </si>
  <si>
    <t>Q1LG30 Putative uncharacterized protein</t>
  </si>
  <si>
    <t>Q1LG29 MscS Mechanosensitive ion channel</t>
  </si>
  <si>
    <t>Q1LG28 Glyoxalase/bleomycin resistance protein/dioxygenase</t>
  </si>
  <si>
    <t>Q1LG27 Cytochrome c, class I</t>
  </si>
  <si>
    <t>Q1LG26 UPF0060 membrane protein Rmet_4032</t>
  </si>
  <si>
    <t>Q1LG25 Transcriptional regulator, LysR family</t>
  </si>
  <si>
    <t>Q1LG13 Integrase, catalytic region</t>
  </si>
  <si>
    <t>Q1LG12 Gamma-glutamyltransferase 2. Threonine peptidase. MEROPS family T03</t>
  </si>
  <si>
    <t>Q1LG11 Uncharacterized protein UPF0065</t>
  </si>
  <si>
    <t>Q1LG10 Putative uncharacterized protein</t>
  </si>
  <si>
    <t>Q1LG09 Putative uncharacterized protein</t>
  </si>
  <si>
    <t>Q1LG08 Pyridoxamine 5'-phosphate oxidase-related, FMN-binding</t>
  </si>
  <si>
    <t>Q1LG07 Glutathione S-transferase-like protein</t>
  </si>
  <si>
    <t>Q1LG06 Transcriptional regulator, LysR family</t>
  </si>
  <si>
    <t>Q1LG05 Putative uncharacterized protein</t>
  </si>
  <si>
    <t>Q1LG04 Cytochrome C biogenesis protein</t>
  </si>
  <si>
    <t>Q1LG03 Periplasmic protein thiol</t>
  </si>
  <si>
    <t>Q1LG02 Cytochrome c-type biogenesis protein CcmF</t>
  </si>
  <si>
    <t>Q1LG01 CcmE/CycJ protein</t>
  </si>
  <si>
    <t>Q1LG00 Heme exporter protein CcmC</t>
  </si>
  <si>
    <t>Q1LFZ9 Heme exporter protein CcmB</t>
  </si>
  <si>
    <t>Q1LFZ8 Cytochrome c biogenesis ATP-binding export protein ccmA 2</t>
  </si>
  <si>
    <t>Q1LFZ7 Periplasmic nitrate reductase subunit NapC</t>
  </si>
  <si>
    <t>Q1LFZ6 Periplasmic nitrate reductase subunit NapB</t>
  </si>
  <si>
    <t>Q1LFZ5 Periplasmic nitrate reductase subunit NapA apoprotein</t>
  </si>
  <si>
    <t>Q1LFZ4 Periplasmic nitrate reductase chaperone NapD</t>
  </si>
  <si>
    <t>Q1LFZ3 Periplasmic nitrate reductase NapE</t>
  </si>
  <si>
    <t>Q1LFZ2 Methyltransferase type 11</t>
  </si>
  <si>
    <t>Q1LFZ1 Twin-arginine translocation pathway signal</t>
  </si>
  <si>
    <t>Q1LFZ0 AMP-dependent synthetase and ligase</t>
  </si>
  <si>
    <t>Q1LFY9 Carbamoyl-phosphate synthase L chain, ATP-binding</t>
  </si>
  <si>
    <t>Q1LFY8 Transcriptional regulator, LysR family</t>
  </si>
  <si>
    <t>Q1LFY7 L-carnitine dehydratase/bile acid-inducible protein F</t>
  </si>
  <si>
    <t>Q1LFY6 Putative uncharacterized protein</t>
  </si>
  <si>
    <t>Q1LFY5 Uncharacterized protein UPF0065</t>
  </si>
  <si>
    <t>Q1LFY4 Acyl-CoA dehydrogenase-like protein</t>
  </si>
  <si>
    <t>Q1LFY3 Acyl-CoA dehydrogenase-like protein</t>
  </si>
  <si>
    <t>Q1LFY2 Short-chain dehydrogenase/reductase SDR</t>
  </si>
  <si>
    <t>Q1LFY1 TRAP transporter solute receptor, TAXI family</t>
  </si>
  <si>
    <t>Q1LFY0 Major facilitator superfamily MFS_1</t>
  </si>
  <si>
    <t>Q1LFX9 Putative uncharacterized protein</t>
  </si>
  <si>
    <t>Q1LFX8 Putative uncharacterized protein</t>
  </si>
  <si>
    <t>Q1LFX7 Putative uncharacterized protein</t>
  </si>
  <si>
    <t>Q1LFX6 Putative uncharacterized protein</t>
  </si>
  <si>
    <t>Q1LFX5 Alkaline phosphatase</t>
  </si>
  <si>
    <t>Q1LFX4 Alkaline phosphatase</t>
  </si>
  <si>
    <t>Q1LFX3 Putative signal peptide protein</t>
  </si>
  <si>
    <t>Q1LFX2 Putative uncharacterized protein</t>
  </si>
  <si>
    <t>Q1LFX1 Mammalian cell entry related</t>
  </si>
  <si>
    <t>Q1LFX0 Putative uncharacterized protein</t>
  </si>
  <si>
    <t>Q1LFW9 Transcriptional regulator, MerR family</t>
  </si>
  <si>
    <t>Q1LFW8 NADH:flavin oxidoreductase/NADH oxidase</t>
  </si>
  <si>
    <t>Q1LFW7 Transcriptional regulator, LysR family</t>
  </si>
  <si>
    <t>Q1LFW6 Pirin-like protein</t>
  </si>
  <si>
    <t>Q1LFW5 DoxX</t>
  </si>
  <si>
    <t>Q1LFW4 Putative uncharacterized protein</t>
  </si>
  <si>
    <t>Q1LFW3 Flavoprotein wrbA</t>
  </si>
  <si>
    <t>Q1LFW2 Porin, Gram-negative type</t>
  </si>
  <si>
    <t>Q1LFW1 Putative uncharacterized protein</t>
  </si>
  <si>
    <t>Q1LFW0 L-carnitine dehydratase/bile acid-inducible protein F</t>
  </si>
  <si>
    <t>Q1LFV9 Enoyl-CoA hydratase/isomerase</t>
  </si>
  <si>
    <t>Q1LFV8 Uncharacterized protein UPF0065</t>
  </si>
  <si>
    <t>Q1LFV7 Transcriptional regulator, TetR family</t>
  </si>
  <si>
    <t>Q1LFV6 NADH:flavin oxidoreductase/NADH oxidase</t>
  </si>
  <si>
    <t>Q1LFV5 Sigma54 specific transcriptional regulator with GAF sensor, Fis family</t>
  </si>
  <si>
    <t>Q1LFV4 Acetone carboxylase, beta subunit</t>
  </si>
  <si>
    <t>Q1LFV3 Acetone carboxylase, alpha subunit</t>
  </si>
  <si>
    <t>Q1LFV2 Acetone carboxylase, gamma subunit</t>
  </si>
  <si>
    <t>Q1LFV1 Class II aldolase/adducin-like protein</t>
  </si>
  <si>
    <t>Q1LFV0 Uncharacterized protein UPF0065</t>
  </si>
  <si>
    <t>Q1LFU9 Transcriptional regulator, XRE family with cupin sensor domain</t>
  </si>
  <si>
    <t>Q1LFU8 MOSC domain protein</t>
  </si>
  <si>
    <t>Q1LFU7 Oxidoreductase FAD-binding region</t>
  </si>
  <si>
    <t>Q1LFU6 Putative uncharacterized protein</t>
  </si>
  <si>
    <t>Q1LFU5 Pyridoxine kinase</t>
  </si>
  <si>
    <t>Q1LFU4 Putative uncharacterized protein</t>
  </si>
  <si>
    <t>Q1LFU3 Phosphatidylserine decarboxylase</t>
  </si>
  <si>
    <t>Q1LFU2 Transcriptional regulator, GntR family</t>
  </si>
  <si>
    <t>Q1LFU1 Putative uncharacterized protein</t>
  </si>
  <si>
    <t>Q1LFU0 Putative uncharacterized protein</t>
  </si>
  <si>
    <t>Q1LFT9 Outer membrane efflux protein</t>
  </si>
  <si>
    <t>Q1LFT8 Secretion protein HlyD</t>
  </si>
  <si>
    <t>Q1LFT6 Heavy metal efflux pump CzcA</t>
  </si>
  <si>
    <t>Q1LFT5 Putative uncharacterized protein</t>
  </si>
  <si>
    <t>Q1LFT4 Putative uncharacterized protein</t>
  </si>
  <si>
    <t>Q1LFT3 Nitrogen fixation protein NifQ, putative</t>
  </si>
  <si>
    <t>Q1LFT2 Putative uncharacterized protein</t>
  </si>
  <si>
    <t>Q1LFT1 Putative uncharacterized protein</t>
  </si>
  <si>
    <t>Q1LFT0 Putative uncharacterized protein</t>
  </si>
  <si>
    <t>Q1LFS8 Alkyl hydroperoxide reductase/ Thiol specific antioxidant/ Mal allergen</t>
  </si>
  <si>
    <t>Q1LFS7 Catalytic domain of components of various dehydrogenase complexes</t>
  </si>
  <si>
    <t>Q1LFS6 Transketolase, central region</t>
  </si>
  <si>
    <t>Q1LFS5 Dehydrogenase, E1 component</t>
  </si>
  <si>
    <t>Q1LFS4 Putative uncharacterized protein</t>
  </si>
  <si>
    <t>Q1LFS3 Taurine catabolism dioxygenase TauD/TfdA</t>
  </si>
  <si>
    <t>Q1LFS2 Putative periplasmic protein</t>
  </si>
  <si>
    <t>Q1LFS1 ABC transporter related</t>
  </si>
  <si>
    <t>Q1LFS0 Binding-protein-dependent transport systems inner membrane component</t>
  </si>
  <si>
    <t>Q1LFR9 Methyltransferase type 11</t>
  </si>
  <si>
    <t>Q1LFR8 Major facilitator superfamily MFS_1</t>
  </si>
  <si>
    <t>Q1LFR7 Transcriptional regulator, IclR family</t>
  </si>
  <si>
    <t>Q1LFR6 Diguanylate cyclase (GGDEF domain)</t>
  </si>
  <si>
    <t>Q1LFR5 Citrate synthase</t>
  </si>
  <si>
    <t>Q1LFR4 L-carnitine dehydratase/bile acid-inducible protein F</t>
  </si>
  <si>
    <t>Q1LFR3 Uncharacterized protein UPF0065</t>
  </si>
  <si>
    <t>Q1LFR2 Putative uncharacterized protein</t>
  </si>
  <si>
    <t>Q1LFR1 Squalene cyclase</t>
  </si>
  <si>
    <t>Q1LFR0 Squalene/phytoene synthase</t>
  </si>
  <si>
    <t>Q1LFQ9 Conserved hypothetical signal peptide protein</t>
  </si>
  <si>
    <t>Q1LFQ8 Cold-shock DNA-binding protein family</t>
  </si>
  <si>
    <t>Q1LFQ4 Putative signal peptide protein</t>
  </si>
  <si>
    <t>Q1LFQ3 Tetratricopeptide TPR_4</t>
  </si>
  <si>
    <t>Q1LFQ2 Putative lipoprotein</t>
  </si>
  <si>
    <t>Q1LFQ1 Putative transmembrane protein</t>
  </si>
  <si>
    <t>Q1LFQ0 Putative transmembrane protein</t>
  </si>
  <si>
    <t>Q1LFP9 Glycosyl transferase, group 1</t>
  </si>
  <si>
    <t>Q1LFP8 Putative transmembrane protein</t>
  </si>
  <si>
    <t>Q1LFP7 Two component transcriptional regulator, winged helix family</t>
  </si>
  <si>
    <t>Q1LFP6 Peptidoglycan-binding LysM</t>
  </si>
  <si>
    <t>Q1LFP5 Sensor protein</t>
  </si>
  <si>
    <t>Q1LFP4 VacJ-like lipoprotein</t>
  </si>
  <si>
    <t>Q1LFP3 Membrane protein, putative</t>
  </si>
  <si>
    <t>Q1LFP2 Toluene tolerance</t>
  </si>
  <si>
    <t>Q1LFP1 Radical SAM</t>
  </si>
  <si>
    <t>Q1LFN9 NAD-dependent epimerase/dehydratase</t>
  </si>
  <si>
    <t>Q1LFN8 Glycosyl transferase, family 2</t>
  </si>
  <si>
    <t>Q1LFN7 Putative uncharacterized protein</t>
  </si>
  <si>
    <t>Q1LFN6 Putative uncharacterized protein</t>
  </si>
  <si>
    <t>Q1LFN5 Putative uncharacterized protein</t>
  </si>
  <si>
    <t>Q1LFN4 N-acylglucosamine 2-epimerase</t>
  </si>
  <si>
    <t>Q1LFN3 Transcriptional regulator, LysR family</t>
  </si>
  <si>
    <t>Q1LFN2 Drug resistance transporter EmrB/QacA subfamily</t>
  </si>
  <si>
    <t>Q1LFN1 Putative uncharacterized protein</t>
  </si>
  <si>
    <t>Q1LFN0 Putative uncharacterized protein</t>
  </si>
  <si>
    <t>Q1LFM9 Transcriptional regulator, LysR family</t>
  </si>
  <si>
    <t>Q1LFM8 4-oxalocrotonate tautomerase</t>
  </si>
  <si>
    <t>Q1LFM7 Phospholipase/Carboxylesterase</t>
  </si>
  <si>
    <t>Q1LFM6 Putative uncharacterized protein</t>
  </si>
  <si>
    <t>Q1LFM5 Putative uncharacterized protein</t>
  </si>
  <si>
    <t>Q1LFM4 Methyl-accepting chemotaxis sensory transducer</t>
  </si>
  <si>
    <t>Q1LFM3 Putative uncharacterized protein</t>
  </si>
  <si>
    <t>Q1LFM2 Putative uncharacterized protein</t>
  </si>
  <si>
    <t>Q1LFM1 Transcriptional regulator, TetR family</t>
  </si>
  <si>
    <t>Q1LFM0 Hydrolase, alpha/beta fold family</t>
  </si>
  <si>
    <t>Q1LFL9 Putative uncharacterized protein</t>
  </si>
  <si>
    <t>Q1LFL8 Transcriptional regulator, LysR family</t>
  </si>
  <si>
    <t>Q1LFL7 Twin-arginine translocation pathway signal</t>
  </si>
  <si>
    <t>Q1LFL6 Putative uncharacterized protein</t>
  </si>
  <si>
    <t>Q1LFL5 Alanine racemase-like protein</t>
  </si>
  <si>
    <t>Q1LFL4 Methyl-accepting chemotaxis sensory transducer</t>
  </si>
  <si>
    <t>Q1LFL3 DSBA oxidoreductase</t>
  </si>
  <si>
    <t>Q1LFL2 Short-chain dehydrogenase/reductase SDR</t>
  </si>
  <si>
    <t>Q1LFL1 Transcriptional regulator, PadR family</t>
  </si>
  <si>
    <t>Q1LFL0 FAD-binding 9, siderophore-interacting</t>
  </si>
  <si>
    <t>Q1LFK9 Putative uncharacterized protein</t>
  </si>
  <si>
    <t>Q1LFK8 Aminotransferase</t>
  </si>
  <si>
    <t>Q1LFK7 Transcriptional regulator, LysR family</t>
  </si>
  <si>
    <t>Q1LFK6 Uncharacterized protein UPF0065</t>
  </si>
  <si>
    <t>Q1LFK5 LmbE-like protein</t>
  </si>
  <si>
    <t>Q1LFK4 Dimethylmenaquinone methyltransferase</t>
  </si>
  <si>
    <t>Q1LFK3 Transcriptional regulator, LysR family</t>
  </si>
  <si>
    <t>Q1LFK1 Putative uncharacterized protein</t>
  </si>
  <si>
    <t>Q1LFK0 Putative uncharacterized protein</t>
  </si>
  <si>
    <t>Q1LFJ9 Precorrin 3B synthase CobZ</t>
  </si>
  <si>
    <t>Q1LFJ8 Citrate utilization protein B</t>
  </si>
  <si>
    <t>Q1LFJ7 Class II aldolase/adducin-like protein</t>
  </si>
  <si>
    <t>Q1LFJ6 Uncharacterized protein UPF0065</t>
  </si>
  <si>
    <t>Q1LFJ5 D-isomer specific 2-hydroxyacid dehydrogenase, NAD-binding</t>
  </si>
  <si>
    <t>Q1LFJ4 Response regulator receiver domain protein (CheY-like)</t>
  </si>
  <si>
    <t>Q1LFJ3 Dihydrolipoamide dehydrogenase</t>
  </si>
  <si>
    <t>Q1LFJ2 Putative uncharacterized protein</t>
  </si>
  <si>
    <t>Q1LFJ1 Lysine exporter protein (LYSE/YGGA)</t>
  </si>
  <si>
    <t>Q1LFJ0 Transcriptional regulator, LysR family</t>
  </si>
  <si>
    <t>Q1LFI9 Alpha/beta hydrolase fold</t>
  </si>
  <si>
    <t>Q1LFI8 Porin, Gram-negative type</t>
  </si>
  <si>
    <t>Q1LFI7 Transcriptional regulator, IclR family</t>
  </si>
  <si>
    <t>Q1LFI6 Uncharacterized protein UPF0065</t>
  </si>
  <si>
    <t>Q1LFI5 L-carnitine dehydratase/bile acid-inducible protein F</t>
  </si>
  <si>
    <t>Q1LFI4 Enoyl-CoA hydratase/isomerase</t>
  </si>
  <si>
    <t>Q1LFI3 Transcriptional regulator, LysR family</t>
  </si>
  <si>
    <t>Q1LFI2 Putative uncharacterized protein</t>
  </si>
  <si>
    <t>Q1LFI0 Two component transcriptional regulator, LuxR family</t>
  </si>
  <si>
    <t>Q1LFH9 Porin, Gram-negative type</t>
  </si>
  <si>
    <t>Q1LFH8 Putative uncharacterized protein</t>
  </si>
  <si>
    <t>Q1LFH7 Uncharacterized protein UPF0065</t>
  </si>
  <si>
    <t>Q1LFH6 Dimethylmenaquinone methyltransferase</t>
  </si>
  <si>
    <t>Q1LFH5 D-isomer specific 2-hydroxyacid dehydrogenase, NAD-binding</t>
  </si>
  <si>
    <t>Q1LFH4 Two component transcriptional regulator, LuxR family</t>
  </si>
  <si>
    <t>Q1LFH3 Putative uncharacterized protein</t>
  </si>
  <si>
    <t>Q1LFH2 Diguanylate phosphodiesterase (EAL domain)</t>
  </si>
  <si>
    <t>Q1LFH1 Putative uncharacterized protein</t>
  </si>
  <si>
    <t>Q1LFH0 Porin, Gram-negative type</t>
  </si>
  <si>
    <t>Q1LFG9 Aconitase</t>
  </si>
  <si>
    <t>Q1LFG8 Alpha/beta hydrolase fold</t>
  </si>
  <si>
    <t>Q1LFG7 Uncharacterized protein UPF0065</t>
  </si>
  <si>
    <t>Q1LFG6 Transcriptional regulator, Crp/Fnr family</t>
  </si>
  <si>
    <t>Q1LFG5 Transcriptional regulator, LysR family</t>
  </si>
  <si>
    <t>Q1LFG4 Putative uncharacterized protein</t>
  </si>
  <si>
    <t>Q1LFG3 Putative uncharacterized protein</t>
  </si>
  <si>
    <t>Q1LFG2 Putative uncharacterized protein</t>
  </si>
  <si>
    <t>Q1LFG1 Putative uncharacterized protein</t>
  </si>
  <si>
    <t>Q1LFG0 Fimbrial protein</t>
  </si>
  <si>
    <t>Q1LFF9 Pili assembly chaperone</t>
  </si>
  <si>
    <t>Q1LFF8 Fimbrial biogenesis outer membrane usher protein</t>
  </si>
  <si>
    <t>Q1LFF7 Fimbrial protein</t>
  </si>
  <si>
    <t>Q1LFF6 Sensor protein</t>
  </si>
  <si>
    <t>Q1LFF5 Sensor protein</t>
  </si>
  <si>
    <t>Q1LFF4 Putative transcriptional regulator</t>
  </si>
  <si>
    <t>Q1LFF3 General substrate transporter</t>
  </si>
  <si>
    <t>Q1LFF2 Putative uncharacterized protein</t>
  </si>
  <si>
    <t>Q1LFF1 Isochorismatase hydrolase</t>
  </si>
  <si>
    <t>Q1LFF0 Pirin-like protein</t>
  </si>
  <si>
    <t>Q1LFE9 Transcriptional regulator, LysR family</t>
  </si>
  <si>
    <t>Q1LFE8 Transcriptional regulator, LysR family</t>
  </si>
  <si>
    <t>Q1LFE7 2-oxo-acid dehydrogenase E1 component, homodimeric type</t>
  </si>
  <si>
    <t>Q1LFE6 Putative uncharacterized protein</t>
  </si>
  <si>
    <t>Q1LFE5 Transcriptional regulator, TetR family</t>
  </si>
  <si>
    <t>Q1LFE4 Antibiotic biosynthesis monooxygenase</t>
  </si>
  <si>
    <t>Q1LFE3 Isochorismatase hydrolase</t>
  </si>
  <si>
    <t>Q1LFE2 Citrate synthase</t>
  </si>
  <si>
    <t>Q1LFE1 AMP-dependent synthetase and ligase</t>
  </si>
  <si>
    <t>Q1LFE0 Intradiol ring-cleavage dioxygenase</t>
  </si>
  <si>
    <t>Q1LFD9 Transcriptional regulator, IclR family</t>
  </si>
  <si>
    <t>Q1LFD8 L-carnitine dehydratase/bile acid-inducible protein F</t>
  </si>
  <si>
    <t>Q1LFD7 3-isopropylmalate dehydratase, large subunit</t>
  </si>
  <si>
    <t>Q1LFD6 3-isopropylmalate dehydratase, small subunit</t>
  </si>
  <si>
    <t>Q1LFD5 Uncharacterized protein UPF0065</t>
  </si>
  <si>
    <t>Q1LFD4 Secretion protein HlyD</t>
  </si>
  <si>
    <t>Q1LFD3 Putative uncharacterized protein</t>
  </si>
  <si>
    <t>Q1LFD2 RND efflux system, outer membrane lipoprotein, NodT</t>
  </si>
  <si>
    <t>Q1LFD1 Fusaric acid resistance protein conserved region</t>
  </si>
  <si>
    <t>Q1LFD0 DoxX</t>
  </si>
  <si>
    <t>Q1LFC9 Alcohol dehydrogenase, zinc-binding</t>
  </si>
  <si>
    <t>Q1LFC8 Transcriptional regulator, LysR family</t>
  </si>
  <si>
    <t>Q1LFC7 Putative uncharacterized protein</t>
  </si>
  <si>
    <t>Q1LFC6 Entericidin EcnAB</t>
  </si>
  <si>
    <t>Q1LFC5 Glyoxalase/bleomycin resistance protein/dioxygenase</t>
  </si>
  <si>
    <t>Q1LFC4 Uncharacterized protein UPF0065</t>
  </si>
  <si>
    <t>Q1LFC3 Rare lipoprotein A</t>
  </si>
  <si>
    <t>Q1LFC2 Short-chain dehydrogenase/reductase SDR</t>
  </si>
  <si>
    <t>Q1LFC1 Nucleoside-diphosphate-sugar epimerase</t>
  </si>
  <si>
    <t>Q1LFC0 Transcriptional regulator, AraC family</t>
  </si>
  <si>
    <t>Q1LFB9 2,3-dimethylmalate lyase</t>
  </si>
  <si>
    <t>Q1LFB8 Propionate catabolism, transcriptional regulator PrpR</t>
  </si>
  <si>
    <t>Q1LFB7 Alcohol dehydrogenase, zinc-binding</t>
  </si>
  <si>
    <t>Q1LFB6 Putative uncharacterized protein</t>
  </si>
  <si>
    <t>Q1LFB5 DoxX</t>
  </si>
  <si>
    <t>Q1LFB4 Transcriptional regulator, LysR family</t>
  </si>
  <si>
    <t>Q1LFB3 Putative uncharacterized protein</t>
  </si>
  <si>
    <t>Q1LFB2 Putative uncharacterized protein</t>
  </si>
  <si>
    <t>Q1LFB1 C4-dicarboxylate transport protein 2</t>
  </si>
  <si>
    <t>Q1LFB0 Respiratory-chain NADH dehydrogenase domain, 51 kDa subunit</t>
  </si>
  <si>
    <t>Q1LFA9 Fumarate reductase/succinate dehydrogenase flavoprotein-like protein</t>
  </si>
  <si>
    <t>Q1LFA8 Ferredoxin</t>
  </si>
  <si>
    <t>Q1LFA6 Putative uncharacterized protein</t>
  </si>
  <si>
    <t>Q1LFA5 Putative uncharacterized protein</t>
  </si>
  <si>
    <t>Q1LFA4 Major facilitator superfamily MFS_1</t>
  </si>
  <si>
    <t>Q1LFA3 Transcriptional regulator, TetR family</t>
  </si>
  <si>
    <t>Q1LFA2 Transcriptional regulator, AraC family</t>
  </si>
  <si>
    <t>Q1LFA1 Putative uncharacterized protein</t>
  </si>
  <si>
    <t>Q1LFA0 FAD-dependent pyridine nucleotide-disulphide oxidoreductase</t>
  </si>
  <si>
    <t>Q1LF99 Transcriptional regulator, BadM/Rrf2 family</t>
  </si>
  <si>
    <t>Q1LF98 Drug resistance transporter EmrB/QacA subfamily</t>
  </si>
  <si>
    <t>Q1LF97 Secretion protein HlyD</t>
  </si>
  <si>
    <t>Q1LF96 RND efflux system, outer membrane lipoprotein, NodT</t>
  </si>
  <si>
    <t>Q1LF95 Cupin 2, conserved barrel</t>
  </si>
  <si>
    <t>Q1LF94 Alkylhydroperoxidase AhpD core</t>
  </si>
  <si>
    <t>Q1LF93 Transcriptional regulator, GntR family</t>
  </si>
  <si>
    <t>Q1LF92 Short-chain dehydrogenase/reductase SDR</t>
  </si>
  <si>
    <t>Q1LF91 Transcriptional regulator, AraC family</t>
  </si>
  <si>
    <t>Q1LF90 Putative uncharacterized protein</t>
  </si>
  <si>
    <t>Q1LF89 Cytochrome c oxidase, subunit I</t>
  </si>
  <si>
    <t>Q1LF88 Cytochrome C oxidase, mono-heme subunit/FixO</t>
  </si>
  <si>
    <t>Q1LF87 Cytochrome c, class I</t>
  </si>
  <si>
    <t>Q1LF86 Putative transmembrane protein</t>
  </si>
  <si>
    <t>Q1LF85 Putative transmembrane protein</t>
  </si>
  <si>
    <t>Q1LF84 Putative uncharacterized protein</t>
  </si>
  <si>
    <t>Q1LF83 Alpha/beta hydrolase fold</t>
  </si>
  <si>
    <t>Q1LF82 Transcriptional regulator, BadM/Rrf2 family</t>
  </si>
  <si>
    <t>Q1LF81 Twin-arginine translocation pathway signal</t>
  </si>
  <si>
    <t>Q1LF80 ABC transporter related</t>
  </si>
  <si>
    <t>Q1LF79 Binding-protein-dependent transport systems inner membrane component</t>
  </si>
  <si>
    <t>Q1LF78 Amidohydrolase 3</t>
  </si>
  <si>
    <t>Q1LF77 4Fe-4S ferredoxin, iron-sulfur binding</t>
  </si>
  <si>
    <t>Q1LF76 Fumarate reductase/succinate dehydrogenase flavoprotein-like protein</t>
  </si>
  <si>
    <t>Q1LF75 Fatty acid desaturase</t>
  </si>
  <si>
    <t>Q1LF74 Uncharacterized protein UPF0065</t>
  </si>
  <si>
    <t>Q1LF73 Rhodanese-like protein</t>
  </si>
  <si>
    <t>Q1LF72 Histidine kinase</t>
  </si>
  <si>
    <t>Q1LF71 Twin-arginine translocation pathway signal</t>
  </si>
  <si>
    <t>Q1LF70 Uncharacterized protein UPF0065</t>
  </si>
  <si>
    <t>Q1LF69 Argininosuccinate lyase</t>
  </si>
  <si>
    <t>Q1LF68 Transcriptional regulator, LysR family</t>
  </si>
  <si>
    <t>Q1LF67 Porin, Gram-negative type</t>
  </si>
  <si>
    <t>Q1LF66 Putative uncharacterized protein</t>
  </si>
  <si>
    <t>Q1LF65 Putative uncharacterized protein</t>
  </si>
  <si>
    <t>Q1LF64 Alkylhydroperoxidase AhpD core</t>
  </si>
  <si>
    <t>Q1LF63 Putative uncharacterized protein</t>
  </si>
  <si>
    <t>Q1LF62 Putative uncharacterized protein</t>
  </si>
  <si>
    <t>Q1LF61 UvrD/REP helicase family protein</t>
  </si>
  <si>
    <t>Q1LF60 Putative uncharacterized protein</t>
  </si>
  <si>
    <t>Q1LF59 Putative uncharacterized protein</t>
  </si>
  <si>
    <t>Q1LF58 Transcriptional regulator, GntR family</t>
  </si>
  <si>
    <t>Q1LF57 Transcriptional regulator, LuxR family</t>
  </si>
  <si>
    <t>Q1LF56 Integral membrane protein TerC</t>
  </si>
  <si>
    <t>Q1LF55 2-dehydropantoate 2-reductase</t>
  </si>
  <si>
    <t>Q1LF54 Transcriptional regulator, GntR family</t>
  </si>
  <si>
    <t>Q1LF53 Succinyl-CoA ligase [ADP-forming] subunit alpha</t>
  </si>
  <si>
    <t>Q1LF52 Succinyl-CoA synthetase (ADP-forming) beta subunit</t>
  </si>
  <si>
    <t>Q1LF51 Thiamine pyrophosphate enzyme-like TPP binding region</t>
  </si>
  <si>
    <t>Q1LF50 L-carnitine dehydratase/bile acid-inducible protein F</t>
  </si>
  <si>
    <t>Q1LF49 CoA-binding</t>
  </si>
  <si>
    <t>Q1LF48 Fumarylacetoacetate (FAA) hydrolase</t>
  </si>
  <si>
    <t>Q1LF47 Putative uncharacterized protein</t>
  </si>
  <si>
    <t>Q1LF46 Transcriptional regulator, LysR family</t>
  </si>
  <si>
    <t>Q1LF45 Major facilitator superfamily MFS_1</t>
  </si>
  <si>
    <t>Q1LF44 Transcriptional regulator, LysR family</t>
  </si>
  <si>
    <t>Q1LF43 Putative uncharacterized protein</t>
  </si>
  <si>
    <t>Q1LF42 Major facilitator superfamily MFS_1</t>
  </si>
  <si>
    <t>Q1LF41 Alcohol dehydrogenase GroES-like protein</t>
  </si>
  <si>
    <t>Q1LF40 Putative uncharacterized protein</t>
  </si>
  <si>
    <t>Q1LF39 Transcriptional regulator, TetR family</t>
  </si>
  <si>
    <t>Q1LF38 Transcriptional regulator, XRE family</t>
  </si>
  <si>
    <t>Q1LF37 Homogentisate 1,2-dioxygenase</t>
  </si>
  <si>
    <t>Q1LF36 Fumarylacetoacetate hydrolase</t>
  </si>
  <si>
    <t>Q1LF35 Putative uncharacterized protein</t>
  </si>
  <si>
    <t>Q1LF34 Phospholipid/glycerol acyltransferase</t>
  </si>
  <si>
    <t>Q1LF33 Putative acyl carrier protein</t>
  </si>
  <si>
    <t>Q1LF32 Putative acyl-carrier-protein</t>
  </si>
  <si>
    <t>Q1LF31 Membrane protein, putative</t>
  </si>
  <si>
    <t>Q1LF30 AMP-dependent synthetase and ligase</t>
  </si>
  <si>
    <t>Q1LF29 Glycosyl transferase, family 2</t>
  </si>
  <si>
    <t>Q1LF28 Lipid A biosynthesis acyltransferase</t>
  </si>
  <si>
    <t>Q1LF27 Thioesterase superfamily</t>
  </si>
  <si>
    <t>Q1LF26 Outer membrane lipoprotein carrier protein LolA</t>
  </si>
  <si>
    <t>Q1LF25 Putative lipoprotein transmembrane</t>
  </si>
  <si>
    <t>Q1LF24 Tryptophan halogenase</t>
  </si>
  <si>
    <t>Q1LF23 Putative uncharacterized protein</t>
  </si>
  <si>
    <t>Q1LF22 Beta-ketoacyl synthase</t>
  </si>
  <si>
    <t>Q1LF21 Putative uncharacterized protein</t>
  </si>
  <si>
    <t>Q1LF20 3-oxoacyl-(Acyl-carrier-protein) reductase, putative</t>
  </si>
  <si>
    <t>Q1LF19 Beta-ketoacyl synthase</t>
  </si>
  <si>
    <t>Q1LF18 4'-phosphopantetheinyl transferase</t>
  </si>
  <si>
    <t>Q1LF17 Transcriptional regulator, IclR family</t>
  </si>
  <si>
    <t>Q1LF16 UspA</t>
  </si>
  <si>
    <t>Q1LF15 Extracellular solute-binding protein, family 1</t>
  </si>
  <si>
    <t>Q1LF14 Binding-protein-dependent transport systems inner membrane component</t>
  </si>
  <si>
    <t>Q1LF13 Binding-protein-dependent transport systems inner membrane component</t>
  </si>
  <si>
    <t>Q1LF12 Spermidine/putrescine ABC transporter ATP-binding subunit</t>
  </si>
  <si>
    <t>Q1LF11 Putative uncharacterized protein</t>
  </si>
  <si>
    <t>Q1LF10 Putative uncharacterized protein</t>
  </si>
  <si>
    <t>Q1LF09 Putative uncharacterized protein</t>
  </si>
  <si>
    <t>Q1LF08 Squalene cyclase</t>
  </si>
  <si>
    <t>Q1LF07 Transcriptional regulator, TetR family</t>
  </si>
  <si>
    <t>Q1LF06 Putative uncharacterized protein</t>
  </si>
  <si>
    <t>Q1LF05 Zinc finger, CDGSH-type</t>
  </si>
  <si>
    <t>Q1LF04 Putative uncharacterized protein</t>
  </si>
  <si>
    <t>Q1LF03 Uncharacterized protein UPF0065</t>
  </si>
  <si>
    <t>Q1LF02 Taurine catabolism dioxygenase TauD/TfdA</t>
  </si>
  <si>
    <t>Q1LF01 Acyl-CoA dehydrogenase-like protein</t>
  </si>
  <si>
    <t>Q1LF00 CoA-binding</t>
  </si>
  <si>
    <t>Q1LEZ9 Putative uncharacterized protein</t>
  </si>
  <si>
    <t>Q1LEZ8 Acetyl-CoA acetyltransferase (Thiolase)</t>
  </si>
  <si>
    <t>Q1LEZ7 Short-chain dehydrogenase/reductase SDR</t>
  </si>
  <si>
    <t>Q1LEZ6 Uncharacterized protein UPF0065</t>
  </si>
  <si>
    <t>Q1LEZ5 Transcriptional regulator, GntR family</t>
  </si>
  <si>
    <t>Q1LEZ4 Uncharacterized protein UPF0065</t>
  </si>
  <si>
    <t>Q1LEZ2 Uncharacterized protein UPF0065</t>
  </si>
  <si>
    <t>Q1LEZ1 L-carnitine dehydratase/bile acid-inducible protein F</t>
  </si>
  <si>
    <t>Q1LEZ0 MmgE/PrpD family protein</t>
  </si>
  <si>
    <t>Q1LEY5 MmgE/PrpD family protein</t>
  </si>
  <si>
    <t>Q1LEY4 Acyl-CoA dehydrogenase-like protein</t>
  </si>
  <si>
    <t>Q1LEY3 MaoC-like dehydratase</t>
  </si>
  <si>
    <t>Q1LEY2 Citrate lyase beta subunit-like protein</t>
  </si>
  <si>
    <t>Q1LEY1 Aldehyde dehydrogenase</t>
  </si>
  <si>
    <t>Q1LEY0 6-phosphogluconate dehydrogenase, NAD-binding</t>
  </si>
  <si>
    <t>Q1LEX9 Transcriptional regulator, IclR family</t>
  </si>
  <si>
    <t>Q1LEX8 Uncharacterized protein UPF0065</t>
  </si>
  <si>
    <t>Q1LEX7 Putative uncharacterized protein</t>
  </si>
  <si>
    <t>Q1LEX6 Nitrilase/cyanide hydratase and apolipoprotein N-acyltransferase</t>
  </si>
  <si>
    <t>Q1LEX5 Beta-lactamase class A-like protein</t>
  </si>
  <si>
    <t>Q1LEX4 Putative uncharacterized protein</t>
  </si>
  <si>
    <t>Q1LEX3 Uncharacterized protein UPF0065</t>
  </si>
  <si>
    <t>Q1LEX2 Dihydroorotase</t>
  </si>
  <si>
    <t>Q1LEX1 Endoribonuclease L-PSP</t>
  </si>
  <si>
    <t>Q1LEX0 FAD dependent oxidoreductase</t>
  </si>
  <si>
    <t>Q1LEW9 Transcriptional regulator, LysR family</t>
  </si>
  <si>
    <t>Q1LEW8 Putative uncharacterized protein</t>
  </si>
  <si>
    <t>Q1LEW7 Uncharacterized protein UPF0065</t>
  </si>
  <si>
    <t>Q1LEW6 Transcriptional regulator, LysR family</t>
  </si>
  <si>
    <t>Q1LEW5 L-carnitine dehydratase/bile acid-inducible protein F</t>
  </si>
  <si>
    <t>Q1LEW4 Transcriptional regulator, GntR family</t>
  </si>
  <si>
    <t>Q1LEW3 Enoyl-CoA hydratase/isomerase</t>
  </si>
  <si>
    <t>Q1LEW2 Uncharacterized protein UPF0065</t>
  </si>
  <si>
    <t>Q1LEW1 Putative transcription regulator protein</t>
  </si>
  <si>
    <t>Q1LEW0 UspA</t>
  </si>
  <si>
    <t>Q1LEV9 Response regulator receiver domain protein (CheY-like)</t>
  </si>
  <si>
    <t>Q1LEV8 Transcriptional regulators, TraR/DksA family</t>
  </si>
  <si>
    <t>Q1LEV7 AMP-dependent synthetase and ligase</t>
  </si>
  <si>
    <t>Q1LEV6 Putative uncharacterized protein</t>
  </si>
  <si>
    <t>Q1LEV5 Cupin 2, conserved barrel</t>
  </si>
  <si>
    <t>Q1LEV4 Uncharacterized protein UPF0065</t>
  </si>
  <si>
    <t>Q1LEV3 Acyl-CoA dehydrogenase-like protein</t>
  </si>
  <si>
    <t>Q1LEV2 6-phosphogluconate dehydrogenase, NAD-binding</t>
  </si>
  <si>
    <t>Q1LEV1 Diguanylate cyclase/phosphodiesterase</t>
  </si>
  <si>
    <t>Q1LEV0 Putative uncharacterized protein</t>
  </si>
  <si>
    <t>Q1LEU9 Putative uncharacterized protein</t>
  </si>
  <si>
    <t>Q1LEU7 Putative uncharacterized protein</t>
  </si>
  <si>
    <t>Q1LEU6 Two component heavy metal response transcriptional regulator, winged helix family</t>
  </si>
  <si>
    <t>Q1LEU5 Sensor protein</t>
  </si>
  <si>
    <t>Q1LEU4 3-demethylubiquinone-9 3-methyltransferase</t>
  </si>
  <si>
    <t>Q1LEU3 Heavy metal efflux pump CzcA</t>
  </si>
  <si>
    <t>Q1LEU2 Secretion protein HlyD</t>
  </si>
  <si>
    <t>Q1LEG2 Transcriptional regulators, TraR/DksA family</t>
  </si>
  <si>
    <t>Q1LEG3 UspA</t>
  </si>
  <si>
    <t>Q1LEG4 Sulphate transporter</t>
  </si>
  <si>
    <t>Q7X3A9 Putative resolvase</t>
  </si>
  <si>
    <t>Q1LET6 Branched-chain amino acid ABC transporter, periplasmic amino acid-binding protein</t>
  </si>
  <si>
    <t>Q1LET5 Inner-membrane translocator</t>
  </si>
  <si>
    <t>Q1LET4 Inner-membrane translocator</t>
  </si>
  <si>
    <t>Q1LET3 ABC transporter related</t>
  </si>
  <si>
    <t>Q1LET2 ABC transporter related</t>
  </si>
  <si>
    <t>Q1LET1 Amidase, hydantoinase/carbamoylase</t>
  </si>
  <si>
    <t>Q1LET0 MlrC-like protein</t>
  </si>
  <si>
    <t>Q1LES9 Transcriptional regulator, TetR family</t>
  </si>
  <si>
    <t>Q1LES8 Phenylacetic acid degradation-related protein</t>
  </si>
  <si>
    <t>Q1LES7 Bifunctional deaminase-reductase-like protein</t>
  </si>
  <si>
    <t>Q1LES6 Putative uncharacterized protein</t>
  </si>
  <si>
    <t>Q1LES5 Putative uncharacterized protein</t>
  </si>
  <si>
    <t>Q1LES4 Putative uncharacterized protein</t>
  </si>
  <si>
    <t>Q1LES3 Putative uncharacterized protein</t>
  </si>
  <si>
    <t>Q1LES2 Zonular occludens toxin</t>
  </si>
  <si>
    <t>Q1LES1 Putative uncharacterized protein</t>
  </si>
  <si>
    <t>Q1LES0 Putative uncharacterized protein</t>
  </si>
  <si>
    <t>Q1LER9 Putative uncharacterized protein</t>
  </si>
  <si>
    <t>Q1LER8 Putative uncharacterized protein</t>
  </si>
  <si>
    <t>Q1LER7 Putative uncharacterized protein</t>
  </si>
  <si>
    <t>Q1LER6 Putative uncharacterized protein</t>
  </si>
  <si>
    <t>Q1LER5 TonB-dependent siderophore receptor</t>
  </si>
  <si>
    <t>Q1LER4 TonB-dependent siderophore receptor</t>
  </si>
  <si>
    <t>Q1LER3 Putative FecR</t>
  </si>
  <si>
    <t>Q1LER2 Sigma-24 (FecI-like)</t>
  </si>
  <si>
    <t>Q1LER1 Putative uncharacterized protein</t>
  </si>
  <si>
    <t>Q1LER0 Twin-arginine translocation pathway signal</t>
  </si>
  <si>
    <t>Q1LEQ9 AMP-dependent synthetase and ligase</t>
  </si>
  <si>
    <t>Q1LEQ8 Uncharacterized protein UPF0065</t>
  </si>
  <si>
    <t>Q1LEQ7 Transcriptional regulator, AraC family</t>
  </si>
  <si>
    <t>Q1LEQ6 Transcriptional regulator, LysR family</t>
  </si>
  <si>
    <t>Q1LEQ5 Major facilitator superfamily MFS_1</t>
  </si>
  <si>
    <t>Q1LEQ4 Peptidase M20D, amidohydrolase</t>
  </si>
  <si>
    <t>Q1LEQ3 Type IV pilus assembly PilZ</t>
  </si>
  <si>
    <t>Q1LEQ2 Putative uncharacterized protein</t>
  </si>
  <si>
    <t>Q1LEQ1 Secretion protein HlyD</t>
  </si>
  <si>
    <t>Q1LEQ0 Fusaric acid resistance protein conserved region</t>
  </si>
  <si>
    <t>Q1LEP9 Outer membrane efflux protein</t>
  </si>
  <si>
    <t>Q1LEP8 Beta-hydroxyacyl-(Acyl-carrier-protein) dehydratase, FabA/FabZ</t>
  </si>
  <si>
    <t>Q1LEP7 Phage integrase</t>
  </si>
  <si>
    <t>Q1LEP6 Putative PAS/PAC sensor protein</t>
  </si>
  <si>
    <t>Q1LEP5 Two component transcriptional regulator, LuxR family</t>
  </si>
  <si>
    <t>Q1LEP4 UspA</t>
  </si>
  <si>
    <t>Q1LEP3 UspA</t>
  </si>
  <si>
    <t>Q1LEP2 Beta-lactamase-like protein</t>
  </si>
  <si>
    <t>Q1LEP1 UspA</t>
  </si>
  <si>
    <t>Q1LEP0 Transcriptional regulator, Crp/Fnr family</t>
  </si>
  <si>
    <t>Q1LEN9 Transcriptional regulator, AraC family with amidase-like domain</t>
  </si>
  <si>
    <t>Q1LEN8 Short-chain dehydrogenase/reductase SDR</t>
  </si>
  <si>
    <t>Q1LEN7 Negative transcriptional regulator</t>
  </si>
  <si>
    <t>Q1LEN6 Putative uncharacterized protein</t>
  </si>
  <si>
    <t>Q1LEN5 ATPase associated with various cellular activities, AAA_3</t>
  </si>
  <si>
    <t>Q1LEN4 Spermine synthase</t>
  </si>
  <si>
    <t>Q1LEN3 Putative nonspecific acid phosphatase</t>
  </si>
  <si>
    <t>Q1LEN2 Putative uncharacterized protein</t>
  </si>
  <si>
    <t>Q1LEN1 Putative uncharacterized protein</t>
  </si>
  <si>
    <t>Q1LEN0 Tetratricopeptide TPR_2</t>
  </si>
  <si>
    <t>Q1LEM9 von Willebrand factor, type A</t>
  </si>
  <si>
    <t>Q1LEM8 Putative uncharacterized protein</t>
  </si>
  <si>
    <t>Q1LEM7 Phage integrase</t>
  </si>
  <si>
    <t>Q1LEM6 Putative uncharacterized protein</t>
  </si>
  <si>
    <t>Q1LEM5 Putative uncharacterized protein</t>
  </si>
  <si>
    <t>Q1LEM4 D-isomer specific 2-hydroxyacid dehydrogenase, NAD-binding</t>
  </si>
  <si>
    <t>Q1LEM3 Transcriptional regulator, MerR family</t>
  </si>
  <si>
    <t>Q1LEM2 Endoribonuclease L-PSP</t>
  </si>
  <si>
    <t>Q1LEM1 Putative uncharacterized protein</t>
  </si>
  <si>
    <t>Q1LEM0 Putative uncharacterized protein</t>
  </si>
  <si>
    <t>Q1LEL9 Major facilitator superfamily MFS_1</t>
  </si>
  <si>
    <t>Q1LEL8 Transcriptional regulator, LysR family</t>
  </si>
  <si>
    <t>Q1LEL7 Short-chain dehydrogenase/reductase SDR</t>
  </si>
  <si>
    <t>Q1LEL6 Putative uncharacterized protein</t>
  </si>
  <si>
    <t>Q1LEL5 Putative transcriptional regulator</t>
  </si>
  <si>
    <t>Q1LEL4 Putative outer membrane porin signal peptide protein</t>
  </si>
  <si>
    <t>Q1LEL3 Transcriptional regulator, TetR family</t>
  </si>
  <si>
    <t>Q1LEL2 UvrA family protein</t>
  </si>
  <si>
    <t>Q1LEL1 Putative uncharacterized protein</t>
  </si>
  <si>
    <t>Q1LEL0 Putative uncharacterized protein</t>
  </si>
  <si>
    <t>Q1LEK9 Curculin-like (Mannose-binding) lectin</t>
  </si>
  <si>
    <t>Q1LEK8 Phage integrase</t>
  </si>
  <si>
    <t>Q1LEK7 Peptide methionine sulfoxide reductase</t>
  </si>
  <si>
    <t>Q1LEK6 Uracil-DNA glycosylase superfamily</t>
  </si>
  <si>
    <t>Q1LEK5 Transcriptional regulator, AsnC family</t>
  </si>
  <si>
    <t>Q1LEK4 Putative uncharacterized protein</t>
  </si>
  <si>
    <t>Q1LEK3 Transcriptional regulator, AsnC family</t>
  </si>
  <si>
    <t>Q1LEK2 Putative uncharacterized protein</t>
  </si>
  <si>
    <t>Q1LEK1 Transcriptional regulator, LysR family</t>
  </si>
  <si>
    <t>Q1LEK0 Methionine synthase (B12-independent)</t>
  </si>
  <si>
    <t>Q1LEJ9 TonB-dependent receptor</t>
  </si>
  <si>
    <t>Q1LEJ8 Putative uncharacterized protein</t>
  </si>
  <si>
    <t>Q1LEJ7 Putative uncharacterized protein</t>
  </si>
  <si>
    <t>Q1LEJ6 Amidohydrolase 3</t>
  </si>
  <si>
    <t>Q1LEJ5 Transcriptional regulator, TetR family</t>
  </si>
  <si>
    <t>Q1LEJ4 Uracil phosphoribosyltransferase</t>
  </si>
  <si>
    <t>Q1LEJ3 Putative uncharacterized protein</t>
  </si>
  <si>
    <t>Q1LEJ2 GTP cyclohydrolase II</t>
  </si>
  <si>
    <t>Q1LEJ1 Acyltransferase 3</t>
  </si>
  <si>
    <t>Q1LEJ0 Acyl-CoA dehydrogenase-like protein</t>
  </si>
  <si>
    <t>Q1LEI9 Acyl-CoA dehydrogenase-like protein</t>
  </si>
  <si>
    <t>Q1LEI8 Binding-protein-dependent transport systems inner membrane component</t>
  </si>
  <si>
    <t>Q1LEI7 Binding-protein-dependent transport systems inner membrane component</t>
  </si>
  <si>
    <t>Q1LEI6 Extracellular solute-binding protein, family 5</t>
  </si>
  <si>
    <t>Q1LEI5 Oligopeptide/dipeptide ABC transporter, ATP-binding protein-like protein</t>
  </si>
  <si>
    <t>Q1LEI4 Oligopeptide/dipeptide ABC transporter, ATP-binding protein-like protein</t>
  </si>
  <si>
    <t>Q1LEI3 Transcriptional regulator, TetR family</t>
  </si>
  <si>
    <t>Q1LEI2 3-hydroxyacyl-CoA dehydrogenase / short chain enoyl-CoA hydratase</t>
  </si>
  <si>
    <t>Q1LEI1 Extracellular solute-binding protein, family 3</t>
  </si>
  <si>
    <t>Q1LEI0 Putative uncharacterized protein</t>
  </si>
  <si>
    <t>Q1LEH9 Dihydroxyacid dehydratase</t>
  </si>
  <si>
    <t>Q1LEH8 Conserved hypothetical transmembrane protein</t>
  </si>
  <si>
    <t>Q1LEH7 Glycosyl transferase, family 39</t>
  </si>
  <si>
    <t>Q1LEH6 Putative small multidrug resistance transmembrane protein</t>
  </si>
  <si>
    <t>Q1LEH5 DegT/DnrJ/EryC1/StrS aminotransferase</t>
  </si>
  <si>
    <t>Q1LEH4 Glycosyl transferase, family 2</t>
  </si>
  <si>
    <t>Q1LEH3 Formyl transferase-like protein</t>
  </si>
  <si>
    <t>Q1LEH2 NAD-dependent epimerase/dehydratase</t>
  </si>
  <si>
    <t>Q1LEH1 Polysaccharide deacetylase</t>
  </si>
  <si>
    <t>Q1LEH0 Heavy metal translocating P-type ATPase</t>
  </si>
  <si>
    <t>Q1LEG9 Putative uncharacterized protein</t>
  </si>
  <si>
    <t>Q1LEG8 Outer membrane efflux protein</t>
  </si>
  <si>
    <t>Q1LEG7 Secretion protein HlyD</t>
  </si>
  <si>
    <t>B1LRU9 Tn3 family transposase</t>
  </si>
  <si>
    <t>Q1LEG1 Transcriptional regulator, GntR family</t>
  </si>
  <si>
    <t>Q1LEG0 Putative uncharacterized protein</t>
  </si>
  <si>
    <t>Q1LEF9 Sensor protein</t>
  </si>
  <si>
    <t>Q1LEF8 O-acetylhomoserine/O-acetylserine sulfhydrylase</t>
  </si>
  <si>
    <t>Q1LEF7 TonB-dependent copper receptor</t>
  </si>
  <si>
    <t>Q1LEF6 Putative uncharacterized protein</t>
  </si>
  <si>
    <t>Q1LEF5 Uncharacterized protein UPF0065</t>
  </si>
  <si>
    <t>Q1LEF4 Putative uncharacterized protein</t>
  </si>
  <si>
    <t>Q1LEF3 Putative uncharacterized protein</t>
  </si>
  <si>
    <t>Q1LEF2 Transcriptional regulator, IclR family</t>
  </si>
  <si>
    <t>Q1LEF1 Acyl-CoA dehydrogenase-like protein</t>
  </si>
  <si>
    <t>Q1LEF0 Short-chain dehydrogenase/reductase SDR</t>
  </si>
  <si>
    <t>Q1LEE9 Transcriptional regulator, GntR family</t>
  </si>
  <si>
    <t>Q1LEE8 Putative uncharacterized protein</t>
  </si>
  <si>
    <t>Q1LEE7 TonB-dependent siderophore receptor</t>
  </si>
  <si>
    <t>Q1LEE6 Putative uncharacterized protein</t>
  </si>
  <si>
    <t>Q1LEE5 RND efflux system, outer membrane lipoprotein, NodT</t>
  </si>
  <si>
    <t>Q1LEE4 Secretion protein HlyD</t>
  </si>
  <si>
    <t>Q1LEE3 Putative uncharacterized protein</t>
  </si>
  <si>
    <t>Q1LEE2 Putative uncharacterized protein</t>
  </si>
  <si>
    <t>Q1LEE1 Putative uncharacterized protein</t>
  </si>
  <si>
    <t>Q1LEE0 Twin-arginine translocation pathway signal</t>
  </si>
  <si>
    <t>Q1LED9 Putative uncharacterized protein</t>
  </si>
  <si>
    <t>Q1LED8 Sensor protein</t>
  </si>
  <si>
    <t>Q1LED7 Two component transcriptional regulator, LuxR family</t>
  </si>
  <si>
    <t>Q1LED6 Alcohol dehydrogenase, zinc-binding</t>
  </si>
  <si>
    <t>Q1LED5 Transcriptional regulator, AraC family</t>
  </si>
  <si>
    <t>Q1LED4 Uncharacterized protein UPF0065</t>
  </si>
  <si>
    <t>Q1LED3 Putative uncharacterized protein</t>
  </si>
  <si>
    <t>Q1LED2 Transcriptional regulator, AraC family</t>
  </si>
  <si>
    <t>Q1LED1 Taurine catabolism dioxygenase TauD/TfdA</t>
  </si>
  <si>
    <t>Q1LED0 DNA/RNA non-specific endonuclease</t>
  </si>
  <si>
    <t>Q1LEC9 Sulphate transporter</t>
  </si>
  <si>
    <t>Q1LEC8 Putative uncharacterized protein</t>
  </si>
  <si>
    <t>Q1LEC7 ThiamineS</t>
  </si>
  <si>
    <t>Q1LEC6 Putative uncharacterized protein</t>
  </si>
  <si>
    <t>Q1LEC5 Glyoxalase/bleomycin resistance protein/dioxygenase</t>
  </si>
  <si>
    <t>Q1LEC4 Putative uncharacterized protein</t>
  </si>
  <si>
    <t>Q1LEC3 ATP-dependent endonuclease of the OLD family-like protein</t>
  </si>
  <si>
    <t>Q1LEC2 Putative uncharacterized protein</t>
  </si>
  <si>
    <t>Q1LEC1 Putative uncharacterized protein</t>
  </si>
  <si>
    <t>Q1LEC0 Carboxymuconolactone decarboxylase</t>
  </si>
  <si>
    <t>Q1LEB9 Uncharacterized protein UPF0065</t>
  </si>
  <si>
    <t>Q1LEB8 Short-chain dehydrogenase/reductase SDR</t>
  </si>
  <si>
    <t>Q1LEB7 Transcriptional regulator, LacI family</t>
  </si>
  <si>
    <t>Q1LEB6 Filamentation induced by cAMP protein Fic</t>
  </si>
  <si>
    <t>Q1LEB5 RND efflux system, outer membrane lipoprotein, NodT</t>
  </si>
  <si>
    <t>Q1LEB4 Putative transcriptional regulator</t>
  </si>
  <si>
    <t>Q1LEB3 Secretion protein HlyD</t>
  </si>
  <si>
    <t>Q1LEB2 Drug resistance transporter EmrB/QacA subfamily</t>
  </si>
  <si>
    <t>Q1LEB1 Amidohydrolase 3</t>
  </si>
  <si>
    <t>Q1LEB0 Putative uncharacterized protein</t>
  </si>
  <si>
    <t>Q1LEA9 Argininosuccinate lyase</t>
  </si>
  <si>
    <t>Q1LEA8 Antibiotic biosynthesis monooxygenase</t>
  </si>
  <si>
    <t>Q1LEA7 Diguanylate cyclase/phosphodiesterase</t>
  </si>
  <si>
    <t>Q1LEA4 Putative uncharacterized protein</t>
  </si>
  <si>
    <t>Q1LEA3 RNA polymerase sigma factor</t>
  </si>
  <si>
    <t>Q1LEA2 Putative uncharacterized protein</t>
  </si>
  <si>
    <t>Q1LEA1 Putative spermidine synthase protein</t>
  </si>
  <si>
    <t>Q1LEA0 HPrNtr</t>
  </si>
  <si>
    <t>Q1LE99 Helix-turn-helix protein, CopG</t>
  </si>
  <si>
    <t>Q1LE98 NADH ubiquinone oxidoreductase, 20 kDa subunit</t>
  </si>
  <si>
    <t>Q1LE97 NADH-ubiquinone oxidoreductase, chain 49kDa</t>
  </si>
  <si>
    <t>Q1LE96 NADH/Ubiquinone/plastoquinone (Complex I)</t>
  </si>
  <si>
    <t>Q1LE95 Hydrogenase 4 membrane component</t>
  </si>
  <si>
    <t>Q1LE94 Respiratory-chain NADH dehydrogenase, subunit 1</t>
  </si>
  <si>
    <t>Q1LE93 NADH/Ubiquinone/plastoquinone (Complex I)</t>
  </si>
  <si>
    <t>Q1LE92 CopG-like DNA-binding</t>
  </si>
  <si>
    <t>Q1LE91 Putative uncharacterized protein</t>
  </si>
  <si>
    <t>Q1LE90 Putative uncharacterized protein</t>
  </si>
  <si>
    <t>Q1LE89 Putative uncharacterized protein</t>
  </si>
  <si>
    <t>Q1LE88 3-oxoadipate enol-lactonase</t>
  </si>
  <si>
    <t>Q1LE87 Muconolactone delta-isomerase</t>
  </si>
  <si>
    <t>Q1LE86 Putative uncharacterized protein</t>
  </si>
  <si>
    <t>Q1LE85 YCII-related</t>
  </si>
  <si>
    <t>Q1LE84 Short chain fatty acid transporter</t>
  </si>
  <si>
    <t>Q1LE83 Putative uncharacterized protein</t>
  </si>
  <si>
    <t>Q1LE82 DoxX</t>
  </si>
  <si>
    <t>Q1LE81 Putative uncharacterized protein</t>
  </si>
  <si>
    <t>Q1LE80 Putative uncharacterized protein</t>
  </si>
  <si>
    <t>Q1LE79 Putative uncharacterized protein</t>
  </si>
  <si>
    <t>Q1LE78 Sigma-24 (FecI-like)</t>
  </si>
  <si>
    <t>Q1LE77 Putative uncharacterized protein</t>
  </si>
  <si>
    <t>Q1LE76 Putative uncharacterized protein</t>
  </si>
  <si>
    <t>Q1LE75 Putative uncharacterized protein</t>
  </si>
  <si>
    <t>Q1LE74 Patatin</t>
  </si>
  <si>
    <t>Q1LE73 Citrate transporter</t>
  </si>
  <si>
    <t>Q1LE72 Putative uncharacterized protein</t>
  </si>
  <si>
    <t>Q1LE71 Lytic transglycosylase, catalytic</t>
  </si>
  <si>
    <t>Q1LE70 PpiC-type peptidyl-prolyl cis-trans isomerase</t>
  </si>
  <si>
    <t>Q1LE69 Electron transport protein SCO1/SenC</t>
  </si>
  <si>
    <t>Q1LE68 Putative uncharacterized protein</t>
  </si>
  <si>
    <t>Q1LE67 Putative uncharacterized protein</t>
  </si>
  <si>
    <t>Q1LE66 Conserved hypothetical signal peptide protein</t>
  </si>
  <si>
    <t>Q1LE65 Putative transmembrane protein</t>
  </si>
  <si>
    <t>Q1LE64 Conserved hypothetical signal peptide protein</t>
  </si>
  <si>
    <t>Q1LE63 Multicopper oxidase, type 3</t>
  </si>
  <si>
    <t>Q1LE62 Multicopper oxidase, type 3</t>
  </si>
  <si>
    <t>Q1LE61 Putative uncharacterized protein</t>
  </si>
  <si>
    <t>Q1LE60 Secretory pathway pseudopilin PulG</t>
  </si>
  <si>
    <t>Q1LE59 Secretory pathway pseudopilin PulG</t>
  </si>
  <si>
    <t>Q1LE58 Type II and III secretion system protein</t>
  </si>
  <si>
    <t>Q1LE57 Putative uncharacterized protein</t>
  </si>
  <si>
    <t>Q1LE56 Putative transmembrane protein</t>
  </si>
  <si>
    <t>Q1LE55 Putative transmembrane protein</t>
  </si>
  <si>
    <t>Q1LE54 Putative signal peptide protein</t>
  </si>
  <si>
    <t>Q1LE53 Type II secretion system protein E</t>
  </si>
  <si>
    <t>Q1LE52 Type II secretion system protein</t>
  </si>
  <si>
    <t>Q1LE51 General secretion pathway protein G</t>
  </si>
  <si>
    <t>Q1LE50 Putative PAS/PAC sensor protein</t>
  </si>
  <si>
    <t>Q1LE49 Two component transcriptional regulator, LuxR family</t>
  </si>
  <si>
    <t>Q1LE48 Putative uncharacterized protein</t>
  </si>
  <si>
    <t>Q1LE47 Putative uncharacterized protein</t>
  </si>
  <si>
    <t>Q1LE46 Putative uncharacterized protein</t>
  </si>
  <si>
    <t>Q1LE45 Transcriptional regulator, AraC family</t>
  </si>
  <si>
    <t>Q1LE44 Alpha/beta hydrolase fold</t>
  </si>
  <si>
    <t>Q1LE43 Putative uncharacterized protein</t>
  </si>
  <si>
    <t>Q1LE42 Lipoprotein, putative</t>
  </si>
  <si>
    <t>Q1LE41 Transcriptional regulator, TetR family</t>
  </si>
  <si>
    <t>Q1LE40 Phospholipase D/Transphosphatidylase</t>
  </si>
  <si>
    <t>Q1LE39 Two component transcriptional regulator, winged helix family</t>
  </si>
  <si>
    <t>Q1LE38 Diguanylate cyclase/phosphodiesterase</t>
  </si>
  <si>
    <t>Q1LE37 Methyl-accepting chemotaxis sensory transducer</t>
  </si>
  <si>
    <t>Q1LE36 Putative uncharacterized protein</t>
  </si>
  <si>
    <t>Q1LE35 Putative uncharacterized protein</t>
  </si>
  <si>
    <t>Q1LE34 Uncharacterised peroxidase-related</t>
  </si>
  <si>
    <t>Q1LE33 Transcriptional regulator, AraC family</t>
  </si>
  <si>
    <t>Q1LE32 Transcriptional regulator, IclR family</t>
  </si>
  <si>
    <t>Q1LE31 5-carboxymethyl-2-hydroxymuconate isomerase</t>
  </si>
  <si>
    <t>Q1LE30 Galactarate dehydratase</t>
  </si>
  <si>
    <t>Q1LE29 D-galactonate transporter</t>
  </si>
  <si>
    <t>Q1LE28 Dihydrodipicolinate synthetase</t>
  </si>
  <si>
    <t>Q1LE27 Isocitrate lyase</t>
  </si>
  <si>
    <t>Q1LE26 Cupin 2, conserved barrel</t>
  </si>
  <si>
    <t>Q1LE25 NnrU</t>
  </si>
  <si>
    <t>Q1LE24 GCN5-related N-acetyltransferase</t>
  </si>
  <si>
    <t>Q1LE23 2OG-Fe(II) oxygenase</t>
  </si>
  <si>
    <t>Q1LE22 Histone-like DNA-binding protein</t>
  </si>
  <si>
    <t>Q1LE21 Putative uncharacterized protein</t>
  </si>
  <si>
    <t>Q1LE20 N-acetyltransferase</t>
  </si>
  <si>
    <t>Q1LE19 Short-chain dehydrogenase/reductase SDR</t>
  </si>
  <si>
    <t>Q1LE18 AMP-dependent synthetase and ligase</t>
  </si>
  <si>
    <t>Q1LE17 CreA</t>
  </si>
  <si>
    <t>Q1LE16 Thioesterase superfamily</t>
  </si>
  <si>
    <t>Q46TY9 HU family DNA-binding protein</t>
  </si>
  <si>
    <t>Q1LE14 Rh-like protein/ammonium transporter</t>
  </si>
  <si>
    <t>Q1LE13 MscS Mechanosensitive ion channel</t>
  </si>
  <si>
    <t>Q1LE12 Drug resistance transporter Bcr/CflA subfamily</t>
  </si>
  <si>
    <t>Q1LE11 Putative uncharacterized protein</t>
  </si>
  <si>
    <t>Q1LE10 Glycosyl transferase, family 2</t>
  </si>
  <si>
    <t>Q1LE08 Putative uncharacterized protein</t>
  </si>
  <si>
    <t>Q1LE07 Putative transmembrane protein</t>
  </si>
  <si>
    <t>Q1LE06 3,4-dihydroxy-2-butanone 4-phosphate synthase</t>
  </si>
  <si>
    <t>Q1LE05 Putative uncharacterized protein</t>
  </si>
  <si>
    <t>Q1LE04 Transcriptional regulator, XRE family</t>
  </si>
  <si>
    <t>Q1LE03 Putative uncharacterized protein</t>
  </si>
  <si>
    <t>Q1LE02 Putative uncharacterized protein</t>
  </si>
  <si>
    <t>Q1LE01 Plasmid maintenance system killer</t>
  </si>
  <si>
    <t>Q1LE00 Plasmid maintenance system antidote protein, XRE family</t>
  </si>
  <si>
    <t>Q1LDZ9 Putative uncharacterized protein</t>
  </si>
  <si>
    <t>Q1LDZ8 Diguanylate cyclase/phosphodiesterase</t>
  </si>
  <si>
    <t>Q1LDZ7 Entericidin EcnAB</t>
  </si>
  <si>
    <t>Q1LDZ6 2-keto-3-deoxy-phosphogluconate aldolase</t>
  </si>
  <si>
    <t>Q1LDZ5 PfkB</t>
  </si>
  <si>
    <t>Q1LDZ4 D-serine deaminase (D-serine dehydratase)</t>
  </si>
  <si>
    <t>Q1LDZ3 Transcriptional regulator, RpiR family</t>
  </si>
  <si>
    <t>Q1LDZ2 Amidohydrolase 3</t>
  </si>
  <si>
    <t>Q1LDZ1 Endoribonuclease L-PSP</t>
  </si>
  <si>
    <t>Q1LDZ0 Gluconate transporter</t>
  </si>
  <si>
    <t>Q1LDY9 Extracellular ligand-binding receptor</t>
  </si>
  <si>
    <t>Q1LDY8 GCN5-related N-acetyltransferase</t>
  </si>
  <si>
    <t>Q1LDY7 Putative uncharacterized protein</t>
  </si>
  <si>
    <t>Q1LDY6 ABC transporter related</t>
  </si>
  <si>
    <t>Q1LDY5 ABC transporter related</t>
  </si>
  <si>
    <t>Q1LDY4 Inner-membrane translocator</t>
  </si>
  <si>
    <t>Q1LDY3 Inner-membrane translocator</t>
  </si>
  <si>
    <t>Q1LDY2 Twin-arginine translocation pathway signal</t>
  </si>
  <si>
    <t>Q1LDY1 Major facilitator superfamily MFS_1</t>
  </si>
  <si>
    <t>Q1LDY0 Alcohol dehydrogenase, zinc-binding</t>
  </si>
  <si>
    <t>Q1LDX9 Putative esterase</t>
  </si>
  <si>
    <t>Q1LDX8 Cold-shock protein, DNA-binding</t>
  </si>
  <si>
    <t>Q1LDX7 Amidase</t>
  </si>
  <si>
    <t>Q1LDX6 NADPH-dependent FMN reductase</t>
  </si>
  <si>
    <t>Q1LDX5 Lipoprotein YaeC</t>
  </si>
  <si>
    <t>Q1LDX4 RND efflux system, outer membrane lipoprotein, NodT</t>
  </si>
  <si>
    <t>Q1LDX3 Secretion protein HlyD</t>
  </si>
  <si>
    <t>Q1LDX2 Putative uncharacterized protein</t>
  </si>
  <si>
    <t>Q1LDX1 Fusaric acid resistance protein conserved region</t>
  </si>
  <si>
    <t>Q1LDX0 Transcriptional regulator, MarR family</t>
  </si>
  <si>
    <t>Q1LDW9 Putative uncharacterized protein</t>
  </si>
  <si>
    <t>Q1LDW8 Rhs element Vgr protein</t>
  </si>
  <si>
    <t>Q1LDW7 YD repeat</t>
  </si>
  <si>
    <t>Q1LDW6 Putative uncharacterized protein</t>
  </si>
  <si>
    <t>Q1LDW5 Putative uncharacterized protein</t>
  </si>
  <si>
    <t>Q1LDW4 Putative uncharacterized protein</t>
  </si>
  <si>
    <t>Q1LDW3 PAAR</t>
  </si>
  <si>
    <t>Q1LDW2 Putative uncharacterized protein</t>
  </si>
  <si>
    <t>Q1LDW1 Putative uncharacterized protein</t>
  </si>
  <si>
    <t>Q1LDW0 L-threonine 3-dehydrogenase</t>
  </si>
  <si>
    <t>Q1LDV9 2-amino-3-ketobutyrate coenzyme A ligase</t>
  </si>
  <si>
    <t>Q1LDV8 Transcriptional regulator, XRE family</t>
  </si>
  <si>
    <t>Q1LDV7 Putative uncharacterized protein</t>
  </si>
  <si>
    <t>Q1LDV6 Di-haem cytochrome c peroxidase</t>
  </si>
  <si>
    <t>Q1LDV5 Phosphoesterase</t>
  </si>
  <si>
    <t>Q1LDV4 Major facilitator superfamily MFS_1</t>
  </si>
  <si>
    <t>Q1LDV3 Putative uncharacterized protein</t>
  </si>
  <si>
    <t>Q1LDV2 Putative uncharacterized protein</t>
  </si>
  <si>
    <t>Q1LDV1 Short-chain dehydrogenase/reductase SDR</t>
  </si>
  <si>
    <t>Q1LDV0 Putative uncharacterized protein</t>
  </si>
  <si>
    <t>Q1LDU9 GCN5-related N-acetyltransferase</t>
  </si>
  <si>
    <t>Q1LDU8 Putative transcriptional regulator</t>
  </si>
  <si>
    <t>Q1LDU7 Major facilitator superfamily MFS_1</t>
  </si>
  <si>
    <t>Q1LDU6 Assimilatory nitrite reductase (NAD(P)H) large subunit</t>
  </si>
  <si>
    <t>Q1LDU5 Assimilatory nitrite reductase (NAD(P)H) small subunit</t>
  </si>
  <si>
    <t>Q1LDU4 Assimilatory nitrate reductase (NADH) beta subunit</t>
  </si>
  <si>
    <t>Q1LDU3 Assimilatory nitrate reductase (NADH) alpha subunit apoprotein</t>
  </si>
  <si>
    <t>Q1LDU2 Putative uncharacterized protein</t>
  </si>
  <si>
    <t>Q1LDU1 Putative uncharacterized protein</t>
  </si>
  <si>
    <t>Q1LDU0 Ornithine cyclodeaminase</t>
  </si>
  <si>
    <t>Q1LDT9 Pyridoxal-5'-phosphate-dependent enzyme, beta subunit</t>
  </si>
  <si>
    <t>Q1LDT8 Drug resistance transporter EmrB/QacA subfamily</t>
  </si>
  <si>
    <t>Q1LDT7 NAD-dependent epimerase/dehydratase</t>
  </si>
  <si>
    <t>Q1LDT6 Glycosyl transferase, family 39</t>
  </si>
  <si>
    <t>Q1LDT5 Two component transcriptional regulator, winged helix family</t>
  </si>
  <si>
    <t>Q1LDT4 Sensor protein</t>
  </si>
  <si>
    <t>Q1LDT3 Chromate transporter</t>
  </si>
  <si>
    <t>Q1LDT2 Putative uncharacterized protein</t>
  </si>
  <si>
    <t>Q1LDT1 Putative uncharacterized protein</t>
  </si>
  <si>
    <t>Q1LDT0 Porin, Gram-negative type</t>
  </si>
  <si>
    <t>Q1LDS9 Glycosyl transferase, family 51</t>
  </si>
  <si>
    <t>Q1LDS8 Diguanylate phosphodiesterase (EAL domain)</t>
  </si>
  <si>
    <t>Q1LDS7 Twin-arginine translocation pathway signal</t>
  </si>
  <si>
    <t>Q1LDS6 Putative uncharacterized protein</t>
  </si>
  <si>
    <t>Q1LDS5 Transcriptional regulator, LacI family</t>
  </si>
  <si>
    <t>Q1LDS4 Putative periplasmic solute-binding protein</t>
  </si>
  <si>
    <t>Q1LDS3 Binding-protein-dependent transport systems inner membrane component</t>
  </si>
  <si>
    <t>Q1LDS2 Binding-protein-dependent transport systems inner membrane component</t>
  </si>
  <si>
    <t>Q1LDS1 ABC transporter related</t>
  </si>
  <si>
    <t>Q1LDS0 Metallophosphoesterase</t>
  </si>
  <si>
    <t>Q1LDR9 Putative uncharacterized protein</t>
  </si>
  <si>
    <t>Q1LDR8 TRAP dicarboxylate transporter-DctP subunit</t>
  </si>
  <si>
    <t>Q1LDR7 YidE/YbjL duplication</t>
  </si>
  <si>
    <t>Q1LDR6 Alkylphosphonate utilization operon protein PhnA</t>
  </si>
  <si>
    <t>Q1LDR5 Putative uncharacterized protein</t>
  </si>
  <si>
    <t>Q1LDR4 Transcriptional regulator, LysR family</t>
  </si>
  <si>
    <t>Q1LDR3 L-carnitine dehydratase/bile acid-inducible protein F</t>
  </si>
  <si>
    <t>Q1LDR2 Alcohol dehydrogenase, zinc-binding</t>
  </si>
  <si>
    <t>Q1LDR1 Uncharacterized protein UPF0065</t>
  </si>
  <si>
    <t>Q1LDR0 Two component transcriptional regulator, LuxR family</t>
  </si>
  <si>
    <t>Q1LDQ9 Sensor protein</t>
  </si>
  <si>
    <t>Q1LDQ8 Aldehyde dehydrogenase (Acceptor)</t>
  </si>
  <si>
    <t>Q1LDQ7 Putative uncharacterized protein</t>
  </si>
  <si>
    <t>Q1LDQ6 Putative uncharacterized protein</t>
  </si>
  <si>
    <t>Q1LDQ5 NADH:flavin oxidoreductase/NADH oxidase</t>
  </si>
  <si>
    <t>Q1LDQ4 Peptidase S45, penicillin amidase</t>
  </si>
  <si>
    <t>Q1LDQ3 CDP-diacylglycerol--serine O-phosphatidyltransferase</t>
  </si>
  <si>
    <t>Q1LDQ2 Antibiotic biosynthesis monooxygenase</t>
  </si>
  <si>
    <t>Q1LDQ1 Putative uncharacterized protein</t>
  </si>
  <si>
    <t>Q1LDQ0 Putative uncharacterized protein</t>
  </si>
  <si>
    <t>Q1LDP9 RND efflux system, outer membrane lipoprotein, NodT</t>
  </si>
  <si>
    <t>Q1LDP8 Hydrophobe/amphiphile efflux-1 HAE1</t>
  </si>
  <si>
    <t>Q1LDP7 Secretion protein HlyD</t>
  </si>
  <si>
    <t>Q1LDP6 Alpha/beta hydrolase fold-3</t>
  </si>
  <si>
    <t>Q1LDP5 Transcriptional regulator, LysR family</t>
  </si>
  <si>
    <t>Q1LDP4 Peptidase M20</t>
  </si>
  <si>
    <t>Q1LDP3 Transcriptional regulator, AraC family</t>
  </si>
  <si>
    <t>Q1LDP2 Transport-associated</t>
  </si>
  <si>
    <t>Q1LDP1 Putative uncharacterized protein</t>
  </si>
  <si>
    <t>Q1LDP0 Sodium/calcium exchanger membrane region</t>
  </si>
  <si>
    <t>Q1LDN9 3-oxoadipate enol-lactonase</t>
  </si>
  <si>
    <t>Q1LDN8 Uncharacterized protein UPF0065</t>
  </si>
  <si>
    <t>Q1LDN7 Muconolactone delta-isomerase</t>
  </si>
  <si>
    <t>Q1LDN6 Muconate cycloisomerase</t>
  </si>
  <si>
    <t>Q1LDN5 Transcriptional regulator, LysR family</t>
  </si>
  <si>
    <t>Q1LDN4 Transcriptional regulator, LysR family</t>
  </si>
  <si>
    <t>Q1LDN3 Catechol 1,2-dioxygenase</t>
  </si>
  <si>
    <t>Q1LDN2 Benzoate 1,2-dioxygenase, alpha subunit</t>
  </si>
  <si>
    <t>Q1LDN1 Benzoate 1,2-dioxygenase, beta subunit</t>
  </si>
  <si>
    <t>Q1LDN0 Oxidoreductase FAD-binding region</t>
  </si>
  <si>
    <t>Q1LDM9 Short-chain dehydrogenase/reductase SDR</t>
  </si>
  <si>
    <t>Q1LDM8 Putative uncharacterized protein</t>
  </si>
  <si>
    <t>Q1LDM7 Transcriptional regulator, TetR family</t>
  </si>
  <si>
    <t>Q1LDM6 FAD-dependent pyridine nucleotide-disulphide oxidoreductase</t>
  </si>
  <si>
    <t>Q1LDM5 Glutaredoxin-like region</t>
  </si>
  <si>
    <t>Q1LDM4 Peptidase M20A, peptidase V</t>
  </si>
  <si>
    <t>Q1LDM3 Sulfite dehydrogenase (Cytochrome) subunit SorA apoprotein</t>
  </si>
  <si>
    <t>Q1LDM2 Sulfite dehydrogenase (Cytochrome) subunit SorB</t>
  </si>
  <si>
    <t>Q1LDM1 Putative uncharacterized protein</t>
  </si>
  <si>
    <t>Q1LDM0 Cyclic nucleotide-regulated FAD-dependent pyridine nucleotide-disulphide oxidoreductase</t>
  </si>
  <si>
    <t>Q1LDL9 Acetyl-CoA hydrolase/transferase</t>
  </si>
  <si>
    <t>Q1LDL8 SMC protein-like protein</t>
  </si>
  <si>
    <t>Q1LDL7 Putative uncharacterized protein</t>
  </si>
  <si>
    <t>Q1LDL6 Patatin</t>
  </si>
  <si>
    <t>Q1LDL5 Putative uncharacterized protein</t>
  </si>
  <si>
    <t>Q1LDL4 Transcriptional regulator, XRE family</t>
  </si>
  <si>
    <t>Q1LDL3 HipA-like protein</t>
  </si>
  <si>
    <t>Q1LDL2 Short-chain dehydrogenase/reductase SDR</t>
  </si>
  <si>
    <t>Q1LDL1 Transcriptional regulator, TetR family</t>
  </si>
  <si>
    <t>Q1LDL0 Major facilitator superfamily MFS_1</t>
  </si>
  <si>
    <t>Q1LDK9 Transcriptional regulator, LysR family</t>
  </si>
  <si>
    <t>Q1LDK8 Glyoxalase/bleomycin resistance protein/dioxygenase</t>
  </si>
  <si>
    <t>Q1LDK7 Fumarylacetoacetate (FAA) hydrolase</t>
  </si>
  <si>
    <t>Q1LDK6 Putative uncharacterized protein</t>
  </si>
  <si>
    <t>Q1LDK5 Transcriptional regulator, TetR family</t>
  </si>
  <si>
    <t>Q1LDK4 Exodeoxyribonuclease III</t>
  </si>
  <si>
    <t>Q1LDK3 Putative uncharacterized protein</t>
  </si>
  <si>
    <t>Q1LDK2 NosL</t>
  </si>
  <si>
    <t>Q1LDK1 ABC-type transport system protein</t>
  </si>
  <si>
    <t>Q1LDK0 ABC transporter related</t>
  </si>
  <si>
    <t>Q1LDJ9 Periplasmic copper-binding</t>
  </si>
  <si>
    <t>Q1LDJ8 FMN-binding</t>
  </si>
  <si>
    <t>Q1LDJ7 Cytochrome c oxidase, subunit II</t>
  </si>
  <si>
    <t>Q1LDJ6 Cytochrome c, class I</t>
  </si>
  <si>
    <t>Q1LDJ5 ApbE-like lipoprotein</t>
  </si>
  <si>
    <t>Q1LDJ4 Phospholipid/glycerol acyltransferase</t>
  </si>
  <si>
    <t>Q1LDJ3 Putative lipoprotein</t>
  </si>
  <si>
    <t>Q1LDJ2 Putative uncharacterized protein</t>
  </si>
  <si>
    <t>Q1LDJ1 Thioredoxin-related</t>
  </si>
  <si>
    <t>Q1LDJ0 Transcriptional regulator, AsnC family</t>
  </si>
  <si>
    <t>Q1LDI9 4-hydroxyphenylpyruvate dioxygenase</t>
  </si>
  <si>
    <t>Q1LDI8 Amino acid permease-associated region</t>
  </si>
  <si>
    <t>Q1LDI7 Aminotransferase</t>
  </si>
  <si>
    <t>Q1LDI6 Amino acid permease-associated region</t>
  </si>
  <si>
    <t>Q1LDI5 Glutathione S-transferase-like protein</t>
  </si>
  <si>
    <t>Q1LDI4 Transcriptional regulator, IclR family</t>
  </si>
  <si>
    <t>Q1LDI3 Uncharacterized protein UPF0065</t>
  </si>
  <si>
    <t>Q1LDI2 Ferredoxin</t>
  </si>
  <si>
    <t>Q1LDI1 Response regulator receiver (CheY-like) modulated CheW protein</t>
  </si>
  <si>
    <t>Q1LDI0 Xanthine/uracil/vitamin C permease</t>
  </si>
  <si>
    <t>Q1LDH9 H-NS family DNA-binding protein</t>
  </si>
  <si>
    <t>Q1LDH8 Putative uncharacterized protein</t>
  </si>
  <si>
    <t>Q1LDH7 Transcriptional regulator, AsnC family</t>
  </si>
  <si>
    <t>Q1LDH6 Putative uncharacterized protein</t>
  </si>
  <si>
    <t>Q1LDH5 Peptidase U32</t>
  </si>
  <si>
    <t>Q1LDH4 Peptidase U32</t>
  </si>
  <si>
    <t>Q1LDH3 Transcriptional regulator, IclR family</t>
  </si>
  <si>
    <t>Q1LDH2 Succinate semialdehyde dehydrogenase</t>
  </si>
  <si>
    <t>Q1LDH1 Iron-containing alcohol dehydrogenase</t>
  </si>
  <si>
    <t>Q1LDH0 Putative uncharacterized protein</t>
  </si>
  <si>
    <t>Q1LDG9 PRC-barrel</t>
  </si>
  <si>
    <t>Q1LDG8 Putative uncharacterized protein</t>
  </si>
  <si>
    <t>Q1LDG7 Uncharacterized protein UPF0065</t>
  </si>
  <si>
    <t>Q1LDG6 Short-chain dehydrogenase/reductase SDR</t>
  </si>
  <si>
    <t>Q1LDG5 AMP-dependent synthetase and ligase</t>
  </si>
  <si>
    <t>Q1LDG4 Transcriptional regulator, LacI family</t>
  </si>
  <si>
    <t>Q1LDG3 Uncharacterized protein UPF0065</t>
  </si>
  <si>
    <t>Q1LDG2 Short-chain dehydrogenase/reductase SDR</t>
  </si>
  <si>
    <t>Q1LDG1 Putative uncharacterized protein</t>
  </si>
  <si>
    <t>Q1LDG0 Transcriptional regulator, GntR family</t>
  </si>
  <si>
    <t>Q1LDF9 Cytochrome bd ubiquinol oxidase, subunit I</t>
  </si>
  <si>
    <t>Q1LDF8 Cytochrome d ubiquinol oxidase, subunit II</t>
  </si>
  <si>
    <t>Q1LDF7 Putative uncharacterized protein</t>
  </si>
  <si>
    <t>Q1LDF6 Fimbrial protein</t>
  </si>
  <si>
    <t>Q1LDF5 Fimbrial biogenesis outer membrane usher protein</t>
  </si>
  <si>
    <t>Q1LDF4 Pili assembly chaperone</t>
  </si>
  <si>
    <t>Q1LDF3 Fimbrial protein</t>
  </si>
  <si>
    <t>Q1LDF2 Diguanylate phosphodiesterase (EAL domain)</t>
  </si>
  <si>
    <t>Q1LDF1 Sensor protein</t>
  </si>
  <si>
    <t>Q1LDF0 Two component transcriptional regulator, LuxR family</t>
  </si>
  <si>
    <t>Q1LDE9 Two component transcriptional regulator, LuxR family</t>
  </si>
  <si>
    <t>Q1LDE8 Sensor protein</t>
  </si>
  <si>
    <t>Q1LDE7 Putative uncharacterized protein</t>
  </si>
  <si>
    <t>Q1LDE6 Di-haem cytochrome c peroxidase</t>
  </si>
  <si>
    <t>Q1LDE5 Uncharacterized protein UPF0065</t>
  </si>
  <si>
    <t>Q1LDE4 L-carnitine dehydratase/bile acid-inducible protein F</t>
  </si>
  <si>
    <t>Q1LDE3 Carbamoyl-phosphate synthase L chain, ATP-binding</t>
  </si>
  <si>
    <t>Q1LDD0 Putative uncharacterized protein</t>
  </si>
  <si>
    <t>Q1LDC9 Sodium/hydrogen exchanger</t>
  </si>
  <si>
    <t>Q1LDC8 Two component transcriptional regulator, LuxR family</t>
  </si>
  <si>
    <t>Q1LDC7 Periplasmic sensor signal transduction histidine kinase</t>
  </si>
  <si>
    <t>Q1LDC6 NLPA lipoprotein</t>
  </si>
  <si>
    <t>Q1LDC5 Endonuclease/exonuclease/phosphatase</t>
  </si>
  <si>
    <t>Q1LDC4 Rhomboid-like protein</t>
  </si>
  <si>
    <t>Q1LDC3 Porin, Gram-negative type</t>
  </si>
  <si>
    <t>Q1LDC2 Major facilitator superfamily MFS_1</t>
  </si>
  <si>
    <t>Q1LDC1 Major facilitator superfamily MFS_1</t>
  </si>
  <si>
    <t>Q1LDC0 Porin, Gram-negative type</t>
  </si>
  <si>
    <t>Q1LDB9 Putative uncharacterized protein</t>
  </si>
  <si>
    <t>Q1LDB8 Putative uncharacterized protein</t>
  </si>
  <si>
    <t>Q1LDB7 Putative uncharacterized protein</t>
  </si>
  <si>
    <t>Q1LDB6 Citrate carrier protein</t>
  </si>
  <si>
    <t>Q1LDB5 Putative uncharacterized protein</t>
  </si>
  <si>
    <t>Q1LDB4 Putative uncharacterized protein</t>
  </si>
  <si>
    <t>Q1LDB3 Putative uncharacterized protein</t>
  </si>
  <si>
    <t>Q1LDB2 Major facilitator superfamily MFS_1</t>
  </si>
  <si>
    <t>Q1LDB1 Transcriptional regulator, MarR family</t>
  </si>
  <si>
    <t>Q1LDB0 Antibiotic biosynthesis monooxygenase</t>
  </si>
  <si>
    <t>Q1LDA9 Isochorismatase hydrolase</t>
  </si>
  <si>
    <t>Q1LDA8 Putative uncharacterized protein</t>
  </si>
  <si>
    <t>Q1LDA7 Putative uncharacterized protein</t>
  </si>
  <si>
    <t>Q1LDA6 CsbD-like protein</t>
  </si>
  <si>
    <t>Q1LDA5 HI0933-like protein</t>
  </si>
  <si>
    <t>Q1LDA4 Putative uncharacterized protein</t>
  </si>
  <si>
    <t>Q1LDA3 Pyridine nucleotide-disulphide oxidoreductase dimerisation region</t>
  </si>
  <si>
    <t>Q1LDA2 Cupin 2, conserved barrel</t>
  </si>
  <si>
    <t>Q1LDA1 FAD dependent oxidoreductase</t>
  </si>
  <si>
    <t>Q1LDA0 Aldo/keto reductase</t>
  </si>
  <si>
    <t>Q1LD99 Glucose-methanol-choline oxidoreductase</t>
  </si>
  <si>
    <t>Q1LD98 Putative uncharacterized protein</t>
  </si>
  <si>
    <t>Q1LD97 Aldehyde dehydrogenase</t>
  </si>
  <si>
    <t>Q1LD96 Putative uncharacterized protein</t>
  </si>
  <si>
    <t>Q1LD95 L-carnitine dehydratase/bile acid-inducible protein F</t>
  </si>
  <si>
    <t>Q1LD94 Thioesterase superfamily</t>
  </si>
  <si>
    <t>Q1LD93 ATP-dependent transcriptional regulator, MalT-like, LuxR family</t>
  </si>
  <si>
    <t>Q1LD92 ATP-dependent transcriptional regulator, MalT-like, LuxR family</t>
  </si>
  <si>
    <t>Q1LD91 AMP-dependent synthetase and ligase</t>
  </si>
  <si>
    <t>Q1LD90 Acyl-CoA dehydrogenase-like protein</t>
  </si>
  <si>
    <t>Q1LD89 Thiolase</t>
  </si>
  <si>
    <t>Q1LD88 Putative uncharacterized protein</t>
  </si>
  <si>
    <t>Q1LD87 MaoC-like dehydratase</t>
  </si>
  <si>
    <t>Q1LD86 Short-chain dehydrogenase/reductase SDR</t>
  </si>
  <si>
    <t>Q1LD85 Lipolytic enzyme, G-D-S-L</t>
  </si>
  <si>
    <t>Q1LD84 Putative uncharacterized protein</t>
  </si>
  <si>
    <t>Q1LD83 Putative outer membrane cation efflux protein</t>
  </si>
  <si>
    <t>Q1LD82 Secretion protein HlyD</t>
  </si>
  <si>
    <t>Q1LD81 Heavy metal efflux pump CzcA</t>
  </si>
  <si>
    <t>Q1LD80 Conserved hypothetical signal peptide protein</t>
  </si>
  <si>
    <t>Q1LD79 Putative uncharacterized protein</t>
  </si>
  <si>
    <t>Q1LD78 Putative uncharacterized protein</t>
  </si>
  <si>
    <t>Q1LD77 Phenylacetic acid degradation-related protein</t>
  </si>
  <si>
    <t>Q1LD76 Uncharacterized protein UPF0065</t>
  </si>
  <si>
    <t>Q1LD75 Acetolactate synthase, large subunit</t>
  </si>
  <si>
    <t>Q1LD74 Transcriptional regulator, GntR family</t>
  </si>
  <si>
    <t>Q1LD73 Diguanylate cyclase (GGDEF domain)</t>
  </si>
  <si>
    <t>Q1LD72 Putative uncharacterized protein</t>
  </si>
  <si>
    <t>Q1LD71 Phasin</t>
  </si>
  <si>
    <t>Q1LD70 MscS Mechanosensitive ion channel</t>
  </si>
  <si>
    <t>Q1LD69 Formiminoglutamase</t>
  </si>
  <si>
    <t>Q1LD68 Amino acid permease-associated region</t>
  </si>
  <si>
    <t>Q1LD67 Histidine ammonia-lyase</t>
  </si>
  <si>
    <t>Q1LD66 Urocanate hydratase</t>
  </si>
  <si>
    <t>Q1LD65 Transcriptional regulator, histidine utilization repressor, GntR family</t>
  </si>
  <si>
    <t>Q1LD64 Putative uncharacterized protein</t>
  </si>
  <si>
    <t>Q1LD63 Putative uncharacterized protein</t>
  </si>
  <si>
    <t>Q1LD62 Twin-arginine translocation pathway signal</t>
  </si>
  <si>
    <t>Q1LD61 ABC transporter related</t>
  </si>
  <si>
    <t>Q1LD60 Peptidase M24</t>
  </si>
  <si>
    <t>Q1LD59 Uncharacterized protein UPF0065</t>
  </si>
  <si>
    <t>Q1LD58 Putative uncharacterized protein</t>
  </si>
  <si>
    <t>Q1LD57 Transcriptional regulator, TetR family</t>
  </si>
  <si>
    <t>Q1LD56 Uncharacterized protein UPF0065</t>
  </si>
  <si>
    <t>Q1LD55 3-oxoacid CoA-transferase, subunit A</t>
  </si>
  <si>
    <t>Q1LD54 Butyryl-CoA:acetate CoA transferase</t>
  </si>
  <si>
    <t>Q1LD53 Uncharacterized protein UPF0065</t>
  </si>
  <si>
    <t>Q1LD52 Intradiol ring-cleavage dioxygenase</t>
  </si>
  <si>
    <t>Q1LD51 Iron-containing alcohol dehydrogenase</t>
  </si>
  <si>
    <t>Q1LD50 Putative uncharacterized protein</t>
  </si>
  <si>
    <t>Q1LD49 Putative uncharacterized protein</t>
  </si>
  <si>
    <t>Q1LD48 Major facilitator superfamily MFS_1</t>
  </si>
  <si>
    <t>Q1LD47 Major facilitator superfamily MFS_1</t>
  </si>
  <si>
    <t>Q1LD46 GCN5-related N-acetyltransferase</t>
  </si>
  <si>
    <t>Q1LD45 Hydroxyneurosporene-O-methyltransferase</t>
  </si>
  <si>
    <t>Q1LD44 Putative uncharacterized protein</t>
  </si>
  <si>
    <t>Q1LD43 Putative uncharacterized protein</t>
  </si>
  <si>
    <t>Q1LD42 Methionine synthase (B12-independent)</t>
  </si>
  <si>
    <t>Q1LD41 Putative uncharacterized protein</t>
  </si>
  <si>
    <t>Q1LD40 NADPH-dependent FMN reductase</t>
  </si>
  <si>
    <t>Q1LD39 Putative uncharacterized protein</t>
  </si>
  <si>
    <t>A5FF57 Sulfatase</t>
  </si>
  <si>
    <t>Q1LD38 Putative uncharacterized protein</t>
  </si>
  <si>
    <t>Q1LD37 Putative uncharacterized protein</t>
  </si>
  <si>
    <t>Q1LD36 Putative uncharacterized protein</t>
  </si>
  <si>
    <t>Q1LD35 OmpA/MotB</t>
  </si>
  <si>
    <t>Q1LD34 Putative uncharacterized protein</t>
  </si>
  <si>
    <t>Q1LD33 Cupin 2, conserved barrel</t>
  </si>
  <si>
    <t>Q1LD32 Transcriptional regulator, XRE family with cupin sensor domain</t>
  </si>
  <si>
    <t>Q1LD31 FAD dependent oxidoreductase</t>
  </si>
  <si>
    <t>Q1LD30 Uncharacterised conserved protein UCP012702</t>
  </si>
  <si>
    <t>Q1LD29 Extracellular solute-binding protein, family 5</t>
  </si>
  <si>
    <t>Q1LD28 Binding-protein-dependent transport systems inner membrane component</t>
  </si>
  <si>
    <t>Q1LD27 Binding-protein-dependent transport systems inner membrane component</t>
  </si>
  <si>
    <t>Q1LD26 Oligopeptide/dipeptide ABC transporter, ATP-binding protein-like protein</t>
  </si>
  <si>
    <t>Q1LD25 Oligopeptide/dipeptide ABC transporter, ATP-binding protein-like protein</t>
  </si>
  <si>
    <t>Q1LD24 D-aminoacylase-like protein</t>
  </si>
  <si>
    <t>Q1LD23 Enoyl-CoA hydratase</t>
  </si>
  <si>
    <t>Q1LD22 Malate/L-lactate dehydrogenase</t>
  </si>
  <si>
    <t>Q1LD21 Aldehyde dehydrogenase</t>
  </si>
  <si>
    <t>Q1LD20 Dihydrodipicolinate synthetase</t>
  </si>
  <si>
    <t>Q1LD19 Major facilitator superfamily MFS_1</t>
  </si>
  <si>
    <t>Q1LD18 Transcriptional regulator, GntR family</t>
  </si>
  <si>
    <t>Q1LD17 Transcriptional regulator, GntR family</t>
  </si>
  <si>
    <t>Q1LD16 Transcriptional regulator, LysR family</t>
  </si>
  <si>
    <t>Q1LD15 Alcohol dehydrogenase, zinc-binding</t>
  </si>
  <si>
    <t>Q1LD14 Bifunctional deaminase-reductase-like protein</t>
  </si>
  <si>
    <t>Q1LD13 Cytidyltransferase-related</t>
  </si>
  <si>
    <t>Q1LD12 Nicotinate phosphoribosyltransferase and related</t>
  </si>
  <si>
    <t>Q1LD11 Transcriptional regulator, LysR family</t>
  </si>
  <si>
    <t>Q1LD10 Short chain enoyl-CoA hydratase</t>
  </si>
  <si>
    <t>Q1LD09 Uncharacterized protein UPF0065</t>
  </si>
  <si>
    <t>Q1LD08 L-carnitine dehydratase/bile acid-inducible protein F</t>
  </si>
  <si>
    <t>Q1LD07 Short chain enoyl-CoA hydratase / 3-hydroxyacyl-CoA dehydrogenase</t>
  </si>
  <si>
    <t>Q1LD06 Thiolase</t>
  </si>
  <si>
    <t>Q1LD05 Putative uncharacterized protein</t>
  </si>
  <si>
    <t>Q1LD04 Uncharacterized protein UPF0065</t>
  </si>
  <si>
    <t>Q1LD03 Glutamate dehydrogenase (NADP)</t>
  </si>
  <si>
    <t>Q1LD02 Lysine exporter protein (LYSE/YGGA)</t>
  </si>
  <si>
    <t>Q1LD01 Fimbrial protein</t>
  </si>
  <si>
    <t>Q1LD00 Putative uncharacterized protein</t>
  </si>
  <si>
    <t>Q1LCZ9 Porin, Gram-negative type</t>
  </si>
  <si>
    <t>Q1LCZ8 Taurine catabolism dioxygenase TauD/TfdA</t>
  </si>
  <si>
    <t>Q1LCZ7 Putative uncharacterized protein</t>
  </si>
  <si>
    <t>Q1LCZ6 Molybdenum-pterin binding domain</t>
  </si>
  <si>
    <t>Q1LCZ5 Poly-beta-hydroxybutyrate polymerase-like protein</t>
  </si>
  <si>
    <t>Q1LCZ4 3-oxoacyl-[acyl-carrier-protein] reductase</t>
  </si>
  <si>
    <t>Q1LCZ3 Putative uncharacterized protein</t>
  </si>
  <si>
    <t>Q1LCZ2 Putative uncharacterized protein</t>
  </si>
  <si>
    <t>Q1LCZ1 Putative uncharacterized protein</t>
  </si>
  <si>
    <t>Q1LCZ0 Sigma54 specific transcriptional regulator with GAF sensor, Fis family</t>
  </si>
  <si>
    <t>Q1LCY9 Aldehyde dehydrogenase</t>
  </si>
  <si>
    <t>Q1LCY8 Sensor protein</t>
  </si>
  <si>
    <t>Q1LCY7 Two component transcriptional regulator, winged helix family</t>
  </si>
  <si>
    <t>Q1LCY6 Putative uncharacterized protein</t>
  </si>
  <si>
    <t>Q1LCY5 Uncharacterized protein UPF0065</t>
  </si>
  <si>
    <t>Q1LCY4 Acyl-CoA dehydrogenase-like protein</t>
  </si>
  <si>
    <t>Q1LCY3 AMP-dependent synthetase and ligase</t>
  </si>
  <si>
    <t>Q1LCY2 Transcriptional regulator, LysR family</t>
  </si>
  <si>
    <t>Q1LCY1 Putative uncharacterized protein</t>
  </si>
  <si>
    <t>Q1LCY0 Ribonucleoside-triphosphate reductase, anaerobic-like protein</t>
  </si>
  <si>
    <t>Q1LCX9 Putative uncharacterized protein</t>
  </si>
  <si>
    <t>Q1LCX8 Ribonucleoside-triphosphate reductase, anaerobic</t>
  </si>
  <si>
    <t>Q1LCX7 AMP-dependent synthetase and ligase</t>
  </si>
  <si>
    <t>Q1LCX6 Acyl-CoA dehydrogenase-like protein</t>
  </si>
  <si>
    <t>Q1LCX5 Acyl-CoA dehydrogenase-like protein</t>
  </si>
  <si>
    <t>Q1LCX4 Acyl-CoA dehydrogenase-like protein</t>
  </si>
  <si>
    <t>Q1LCX3 Acyl-CoA dehydrogenase-like protein</t>
  </si>
  <si>
    <t>Q1LCX2 Enoyl-CoA hydratase</t>
  </si>
  <si>
    <t>Q1LCX1 MaoC-like dehydratase</t>
  </si>
  <si>
    <t>Q1LCX0 Uncharacterized protein UPF0065</t>
  </si>
  <si>
    <t>Q1LCW9 L-carnitine dehydratase/bile acid-inducible protein F</t>
  </si>
  <si>
    <t>Q1LCW8 Uncharacterized protein UPF0065</t>
  </si>
  <si>
    <t>Q1LCW7 Enoyl-CoA hydratase / short chain enoyl-CoA hydratase</t>
  </si>
  <si>
    <t>Q1LCW6 Transcriptional regulator, LysR family</t>
  </si>
  <si>
    <t>Q1LCW5 Acyl-CoA dehydrogenase-like protein</t>
  </si>
  <si>
    <t>Q1LCW4 Uncharacterized protein UPF0065</t>
  </si>
  <si>
    <t>Q1LCW3 Short chain enoyl-CoA hydratase</t>
  </si>
  <si>
    <t>Q1LCW2 Short-chain dehydrogenase/reductase SDR</t>
  </si>
  <si>
    <t>Q1LCW1 Thiolase</t>
  </si>
  <si>
    <t>Q1LCW0 Transcriptional regulator, IclR family</t>
  </si>
  <si>
    <t>Q1LCV9 AMP-dependent synthetase and ligase</t>
  </si>
  <si>
    <t>Q1LCV8 Transcriptional regulator, LysR family</t>
  </si>
  <si>
    <t>Q1LCV7 Beta-lactamase-like protein</t>
  </si>
  <si>
    <t>Q1LCV6 Uncharacterized protein UPF0065</t>
  </si>
  <si>
    <t>Q1LCV5 Putative uncharacterized protein</t>
  </si>
  <si>
    <t>Q1LCV4 Autotransporter</t>
  </si>
  <si>
    <t>Q1LCV3 Putative uncharacterized protein</t>
  </si>
  <si>
    <t>Q1LCV2 Two component transcriptional regulator, LuxR family</t>
  </si>
  <si>
    <t>Q1LCV1 Putative signal transduction histidine kinase</t>
  </si>
  <si>
    <t>Q1LCV0 Twin-arginine translocation pathway signal</t>
  </si>
  <si>
    <t>Q1LCU9 Putative uncharacterized protein</t>
  </si>
  <si>
    <t>Q1LCU8 Transcriptional regulator, LysR family</t>
  </si>
  <si>
    <t>Q1LCU7 NUDIX hydrolase</t>
  </si>
  <si>
    <t>Q1LCU6 Cold-shock DNA-binding protein family</t>
  </si>
  <si>
    <t>Q1LCU5 Putative uncharacterized protein</t>
  </si>
  <si>
    <t>Q1LCU4 Putative uncharacterized protein</t>
  </si>
  <si>
    <t>Q1LCU3 Putative uncharacterized protein</t>
  </si>
  <si>
    <t>Q1LCU2 Putative uncharacterized protein</t>
  </si>
  <si>
    <t>Q1LCU1 Translation initiation factor IF-1 3</t>
  </si>
  <si>
    <t>Q1LCU0 Putative uncharacterized protein</t>
  </si>
  <si>
    <t>Q1LCT9 Putative uncharacterized protein</t>
  </si>
  <si>
    <t>Q1LCT8 Putative uncharacterized protein</t>
  </si>
  <si>
    <t>Q1LCT7 Putative uncharacterized protein</t>
  </si>
  <si>
    <t>Q1LCT6 Putative uncharacterized protein</t>
  </si>
  <si>
    <t>Q1LCT5 Putative uncharacterized protein</t>
  </si>
  <si>
    <t>Q1LCT4 Putative uncharacterized protein</t>
  </si>
  <si>
    <t>Q1LCT3 Phenylacetic acid degradation-related protein</t>
  </si>
  <si>
    <t>Q1LCT2 Carbonic anhydrase</t>
  </si>
  <si>
    <t>Q1LCT1 Ion transport 2</t>
  </si>
  <si>
    <t>Q1LCT0 Putative Ig</t>
  </si>
  <si>
    <t>Q1LCS9 Galactose-binding protein regulator</t>
  </si>
  <si>
    <t>Q1LCS8 Glyoxalase/bleomycin resistance protein/dioxygenase</t>
  </si>
  <si>
    <t>Q1LCS7 Porin, Gram-negative type</t>
  </si>
  <si>
    <t>Q1LCS6 Amino acid permease-associated region</t>
  </si>
  <si>
    <t>Q1LCS5 Kynureninase</t>
  </si>
  <si>
    <t>Q1LCS4 3-hydroxyanthranilate 3,4-dioxygenase</t>
  </si>
  <si>
    <t>Q1LCS3 Transcriptional regulator, LysR family</t>
  </si>
  <si>
    <t>Q1LCS2 Porin, Gram-negative type</t>
  </si>
  <si>
    <t>Q1LCS1 Putative uncharacterized protein</t>
  </si>
  <si>
    <t>Q1LCS0 Cytochrome c, class I</t>
  </si>
  <si>
    <t>Q1LCR9 D-isomer specific 2-hydroxyacid dehydrogenase, NAD-binding</t>
  </si>
  <si>
    <t>Q1LCR8 Fumarylacetoacetate (FAA) hydrolase</t>
  </si>
  <si>
    <t>Q1LCR7 Glyoxalase/bleomycin resistance protein/dioxygenase</t>
  </si>
  <si>
    <t>Q1LCR6 Lipase, active site</t>
  </si>
  <si>
    <t>Q1LCR5 Dihydrodipicolinate synthetase</t>
  </si>
  <si>
    <t>Q1LCR4 Endoribonuclease L-PSP</t>
  </si>
  <si>
    <t>Q1LCR3 Nitroreductase</t>
  </si>
  <si>
    <t>Q1LCR2 Uncharacterized protein UPF0065</t>
  </si>
  <si>
    <t>Q1LCR1 Aldehyde dehydrogenase</t>
  </si>
  <si>
    <t>Q1LCR0 Hydratase/decarboxylase</t>
  </si>
  <si>
    <t>Q1LCQ9 Semialdehyde dehydrogenase, NAD-binding</t>
  </si>
  <si>
    <t>Q1LCQ8 Pyruvate carboxyltransferase</t>
  </si>
  <si>
    <t>Q1LCQ7 Hydratase/decarboxylase</t>
  </si>
  <si>
    <t>Q1LCQ6 Endoribonuclease L-PSP</t>
  </si>
  <si>
    <t>Q1LCQ5 Amidohydrolase 2</t>
  </si>
  <si>
    <t>Q1LCQ4 Transcriptional regulator, GntR family</t>
  </si>
  <si>
    <t>Q1LCQ3 Glyoxalase/bleomycin resistance protein/dioxygenase</t>
  </si>
  <si>
    <t>Q1LCQ2 Putative uncharacterized protein</t>
  </si>
  <si>
    <t>Q1LCQ1 Putative uncharacterized protein</t>
  </si>
  <si>
    <t>Q1LCQ0 Putative uncharacterized protein</t>
  </si>
  <si>
    <t>Q1LCP9 Putative uncharacterized protein</t>
  </si>
  <si>
    <t>Q1LCP8 Putative uncharacterized protein</t>
  </si>
  <si>
    <t>Q1LCP7 Transcriptional regulator, LysR family</t>
  </si>
  <si>
    <t>Q1LCP6 Twin-arginine translocation pathway signal</t>
  </si>
  <si>
    <t>Q1LCP5 Peptidase M20D, amidohydrolase</t>
  </si>
  <si>
    <t>Q1LCP4 Putative uncharacterized protein</t>
  </si>
  <si>
    <t>Q1LCP3 Putative uncharacterized protein</t>
  </si>
  <si>
    <t>Q1LCP2 Putative uncharacterized protein</t>
  </si>
  <si>
    <t>Q1LCP1 Putative uncharacterized protein</t>
  </si>
  <si>
    <t>Q1LCP0 Alpha/beta hydrolase fold</t>
  </si>
  <si>
    <t>Q1LCN9 FAD dependent oxidoreductase</t>
  </si>
  <si>
    <t>Q1LCN8 Transcriptional regulator, AraC family</t>
  </si>
  <si>
    <t>Q1LCN7 Aminotransferase, class V</t>
  </si>
  <si>
    <t>Q1LCN6 Transcriptional regulator, ArsR family</t>
  </si>
  <si>
    <t>Q1LCN5 Cytochrome bd ubiquinol oxidase, subunit I</t>
  </si>
  <si>
    <t>Q1LCN4 Cytochrome d ubiquinol oxidase, subunit II</t>
  </si>
  <si>
    <t>Q1LCN3 Putative uncharacterized protein</t>
  </si>
  <si>
    <t>Q1LCN2 Tetratricopeptide TPR_2</t>
  </si>
  <si>
    <t>Q1LCN1 DegT/DnrJ/EryC1/StrS aminotransferase</t>
  </si>
  <si>
    <t>Q1LCN0 WbnG</t>
  </si>
  <si>
    <t>Q1LCM9 Putative uncharacterized protein</t>
  </si>
  <si>
    <t>Q1LCM8 Phytanoyl-CoA dioxygenase</t>
  </si>
  <si>
    <t>Q1LCM7 Methyltransferase type 12</t>
  </si>
  <si>
    <t>Q1LCM6 Putative uncharacterized protein</t>
  </si>
  <si>
    <t>Q1LCM5 Putative uncharacterized protein</t>
  </si>
  <si>
    <t>Q1LCM4 Methyltransferase type 11</t>
  </si>
  <si>
    <t>Q1LCM3 Major facilitator superfamily MFS_1</t>
  </si>
  <si>
    <t>Q1LCM2 Transcriptional regulator, LysR family</t>
  </si>
  <si>
    <t>Q1LCM1 Putative uncharacterized protein</t>
  </si>
  <si>
    <t>Q1LCM0 Transcriptional regulator, LysR family</t>
  </si>
  <si>
    <t>Q1LCL9 Uncharacterized protein UPF0065</t>
  </si>
  <si>
    <t>Q1LCL8 L-carnitine dehydratase/bile acid-inducible protein F</t>
  </si>
  <si>
    <t>Q1LCL7 Methyl-accepting chemotaxis sensory transducer</t>
  </si>
  <si>
    <t>Q1LCL6 Host factor-I protein</t>
  </si>
  <si>
    <t>Q1LCL5 Flagellin-like protein</t>
  </si>
  <si>
    <t>Q1LCL4 Flagellar protein FlaG protein</t>
  </si>
  <si>
    <t>Q1LCL3 Flagellar hook-associated 2-like protein</t>
  </si>
  <si>
    <t>Q1LCL2 Flagellar protein FliS</t>
  </si>
  <si>
    <t>Q1LCL1 Flagellar protein FliT</t>
  </si>
  <si>
    <t>Q1LCL0 Putative uncharacterized protein</t>
  </si>
  <si>
    <t>Q1LCK9 Putative flagellar protein</t>
  </si>
  <si>
    <t>Q1LCK8 Flagellar hook-basal body complex protein (FliE)</t>
  </si>
  <si>
    <t>Q1LCK7 Putative uncharacterized protein</t>
  </si>
  <si>
    <t>Q1LCK6 Flagellar M-ring protein FliF</t>
  </si>
  <si>
    <t>Q1LCK5 Flagellar motor switch protein FliG</t>
  </si>
  <si>
    <t>Q1LCK4 Flagellar assembly protein FliH</t>
  </si>
  <si>
    <t>Q1LCK3 ATPase FliI/YscN</t>
  </si>
  <si>
    <t>Q1LCK2 Flagellar export FliJ</t>
  </si>
  <si>
    <t>Q1LCK1 Flagellar hook-length control protein</t>
  </si>
  <si>
    <t>Q1LCK0 Alpha/beta hydrolase fold</t>
  </si>
  <si>
    <t>Q1LCJ9 DNA-N1-methyladenine dioxygenase</t>
  </si>
  <si>
    <t>Q1LCJ8 Sodium/sulphate symporter</t>
  </si>
  <si>
    <t>Q1LCJ7 Transcriptional regulator, XRE family</t>
  </si>
  <si>
    <t>Q1LCJ6 Dihydroxyacid dehydratase</t>
  </si>
  <si>
    <t>Q1LCJ5 Dimethylmenaquinone methyltransferase</t>
  </si>
  <si>
    <t>Q1LCJ4 Uncharacterized protein UPF0065</t>
  </si>
  <si>
    <t>Q1LCJ3 D-isomer specific 2-hydroxyacid dehydrogenase, NAD-binding</t>
  </si>
  <si>
    <t>Q1LCJ2 Intradiol ring-cleavage dioxygenase</t>
  </si>
  <si>
    <t>Q1LCJ1 EAL-containing signal transduction protein</t>
  </si>
  <si>
    <t>Q1LCJ0 Lysine exporter protein (LYSE/YGGA)</t>
  </si>
  <si>
    <t>Q1LCI9 Uncharacterized protein UPF0065</t>
  </si>
  <si>
    <t>Q1LCI8 Transcriptional regulator, LysR family</t>
  </si>
  <si>
    <t>Q1LCI7 Putative uncharacterized protein</t>
  </si>
  <si>
    <t>Q1LCI6 Conserved hypothetical signal peptide protein</t>
  </si>
  <si>
    <t>Q1LCI5 Dienelactone hydrolase</t>
  </si>
  <si>
    <t>Q1LCI4 Beta-lactamase</t>
  </si>
  <si>
    <t>Q1LCI3 DEAD/DEAH box helicase-like protein</t>
  </si>
  <si>
    <t>Q1LCI2 Alcohol dehydrogenase, zinc-binding</t>
  </si>
  <si>
    <t>Q1LCI1 Putative uncharacterized protein</t>
  </si>
  <si>
    <t>Q1LCI0 Uncharacterized protein UPF0065</t>
  </si>
  <si>
    <t>Q1LCH9 Porin, Gram-negative type</t>
  </si>
  <si>
    <t>Q1LCH8 Short-chain dehydrogenase/reductase SDR</t>
  </si>
  <si>
    <t>Q1LCH7 Short-chain dehydrogenase/reductase SDR</t>
  </si>
  <si>
    <t>Q1LCH6 Putative uncharacterized protein</t>
  </si>
  <si>
    <t>Q1LCH5 Taurine catabolism dioxygenase TauD/TfdA</t>
  </si>
  <si>
    <t>Q1LCH4 Putative uncharacterized protein</t>
  </si>
  <si>
    <t>Q1LCH3 Uncharacterized protein UPF0065</t>
  </si>
  <si>
    <t>Q1LCH2 Transcriptional regulator, AraC family</t>
  </si>
  <si>
    <t>Q1LCH1 Aconitase</t>
  </si>
  <si>
    <t>Q1LCH0 Flagellar basal body-associated protein FliL</t>
  </si>
  <si>
    <t>Q1LCG9 Flagellar motor switch protein FliM</t>
  </si>
  <si>
    <t>Q1LCG8 Flagellar motor switch FliN</t>
  </si>
  <si>
    <t>Q1LCG7 Flagellar biosynthesis protein, FliO</t>
  </si>
  <si>
    <t>Q1LCG6 Flagellar biosynthetic protein FliP</t>
  </si>
  <si>
    <t>Q1LCG5 Flagellar biosynthetic protein FliQ</t>
  </si>
  <si>
    <t>Q1LCG4 Flagellar biosynthetic protein fliR</t>
  </si>
  <si>
    <t>Q1LCG3 Metallophosphoesterase</t>
  </si>
  <si>
    <t>Q1LCG2 Di-haem cytochrome c peroxidase</t>
  </si>
  <si>
    <t>Q1LCG1 Methyl-accepting chemotaxis sensory transducer</t>
  </si>
  <si>
    <t>Q1LCG0 NnrS</t>
  </si>
  <si>
    <t>Q1LCF9 Putative uncharacterized protein</t>
  </si>
  <si>
    <t>Q1LCF8 Sensor protein</t>
  </si>
  <si>
    <t>Q1LCF7 Two component transcriptional regulator, LuxR family</t>
  </si>
  <si>
    <t>Q1LCF6 Isochorismatase hydrolase</t>
  </si>
  <si>
    <t>Q1LCF5 Alpha/beta hydrolase fold</t>
  </si>
  <si>
    <t>Q1LCF4 Amidohydrolase 3</t>
  </si>
  <si>
    <t>Q1LCF3 DoxX</t>
  </si>
  <si>
    <t>Q1LCF2 Putative uncharacterized protein</t>
  </si>
  <si>
    <t>Q1LCF1 Putative uncharacterized protein</t>
  </si>
  <si>
    <t>Q1LCF0 Response regulator receiver domain protein (CheY-like)</t>
  </si>
  <si>
    <t>Q1LCE9 Two component transcriptional regulator, LuxR family</t>
  </si>
  <si>
    <t>Q1LCE8 Heavy metal efflux pump CzcA</t>
  </si>
  <si>
    <t>Q1LCE7 Secretion protein HlyD</t>
  </si>
  <si>
    <t>Q1LCE6 RND efflux system, outer membrane lipoprotein, NodT</t>
  </si>
  <si>
    <t>Q1LCE5 Sensor protein</t>
  </si>
  <si>
    <t>Q1LCE4 Two component transcriptional regulator, LuxR family</t>
  </si>
  <si>
    <t>Q1LCE3 Putative signal peptide protein</t>
  </si>
  <si>
    <t>Q1LCE2 Putative uncharacterized protein</t>
  </si>
  <si>
    <t>Q1LCE1 Two component transcriptional regulator, winged helix family</t>
  </si>
  <si>
    <t>Q1LCE0 Sensor protein</t>
  </si>
  <si>
    <t>Q1LCD9 RND efflux system, outer membrane lipoprotein, NodT</t>
  </si>
  <si>
    <t>Q1LCD8 Heavy metal efflux pump CzcA</t>
  </si>
  <si>
    <t>Q1LCD7 Secretion protein HlyD</t>
  </si>
  <si>
    <t>Q1LCD6 Two component transcriptional regulator, winged helix family</t>
  </si>
  <si>
    <t>Q1LCD5 Sensor protein</t>
  </si>
  <si>
    <t>Q1LCD4 Putative uncharacterized protein</t>
  </si>
  <si>
    <t>Q1LCD3 MgtC/SapB transporter</t>
  </si>
  <si>
    <t>Q1LCD2 Beta-lactamase-like protein</t>
  </si>
  <si>
    <t>Q1LCD1 Putative uncharacterized protein</t>
  </si>
  <si>
    <t>Q1LCD0 Putative uncharacterized protein</t>
  </si>
  <si>
    <t>Q1LCC9 Putative uncharacterized protein</t>
  </si>
  <si>
    <t>Q1LCC8 Curli production assembly/transport component CsgG</t>
  </si>
  <si>
    <t>Q1LCC7 TonB box-like protein</t>
  </si>
  <si>
    <t>Q1LCC6 Adhesin HecA 20-residue repeat x2</t>
  </si>
  <si>
    <t>Q1LCC5 Putative uncharacterized protein</t>
  </si>
  <si>
    <t>Q1LCC4 Putative uncharacterized protein</t>
  </si>
  <si>
    <t>Q1LCC3 Putative uncharacterized protein</t>
  </si>
  <si>
    <t>Q1LCC2 Transcription regulator XpsR transcription regulator protein</t>
  </si>
  <si>
    <t>Q1LCC1 Putative uncharacterized protein</t>
  </si>
  <si>
    <t>Q1LCC0 Cytochrome c, class I</t>
  </si>
  <si>
    <t>Q1LCB9 Putative uncharacterized protein</t>
  </si>
  <si>
    <t>Q1LCB8 Sigma-54 factor, interaction region</t>
  </si>
  <si>
    <t>Q1LCB7 FAD-dependent pyridine nucleotide-disulphide oxidoreductase</t>
  </si>
  <si>
    <t>Q1LCB6 Major facilitator superfamily MFS_1</t>
  </si>
  <si>
    <t>Q1LCB5 Putative uncharacterized protein</t>
  </si>
  <si>
    <t>Q1LCB4 Pyridoxamine 5'-phosphate oxidase-related, FMN-binding</t>
  </si>
  <si>
    <t>Q1LCB3 Putative uncharacterized protein</t>
  </si>
  <si>
    <t>Q1LCB2 Putative uncharacterized protein</t>
  </si>
  <si>
    <t>Q1LCB1 Uncharacterized protein UPF0065</t>
  </si>
  <si>
    <t>Q1LCB0 Acyl-CoA dehydrogenase-like protein</t>
  </si>
  <si>
    <t>Q1LCA9 Acyl-CoA dehydrogenase-like protein</t>
  </si>
  <si>
    <t>Q1LCA8 Uncharacterized protein UPF0065</t>
  </si>
  <si>
    <t>Q1LCA7 Transcriptional regulator, LysR family</t>
  </si>
  <si>
    <t>Q1LCA6 Enoyl-CoA hydratase/isomerase</t>
  </si>
  <si>
    <t>Q1LCA5 L-carnitine dehydratase/bile acid-inducible protein F</t>
  </si>
  <si>
    <t>Q1LCA4 NADH:flavin oxidoreductase/NADH oxidase</t>
  </si>
  <si>
    <t>Q1LCA3 Aldo/keto reductase</t>
  </si>
  <si>
    <t>Q1LCA2 Transcriptional regulator, LysR family</t>
  </si>
  <si>
    <t>Q1LCA1 Major facilitator superfamily MFS_1</t>
  </si>
  <si>
    <t>Q1LCA0 CoA-binding</t>
  </si>
  <si>
    <t>Q1LC99 MmgE/PrpD</t>
  </si>
  <si>
    <t>Q1LC98 Transcriptional regulator, LysR family</t>
  </si>
  <si>
    <t>Q1LC97 Uncharacterized protein UPF0065</t>
  </si>
  <si>
    <t>Q1LC96 Catalase-peroxidase</t>
  </si>
  <si>
    <t>Q1LC95 YbaK/prolyl-tRNA synthetase associated region</t>
  </si>
  <si>
    <t>Q1LC94 TonB-dependent receptor</t>
  </si>
  <si>
    <t>Q1LC93 Putative uncharacterized protein</t>
  </si>
  <si>
    <t>Q1LC92 Haemin-degrading</t>
  </si>
  <si>
    <t>Q1LC91 Periplasmic binding protein</t>
  </si>
  <si>
    <t>Q1LC90 Transport system permease protein</t>
  </si>
  <si>
    <t>Q1LC89 Hemin import ATP-binding protein hmuV</t>
  </si>
  <si>
    <t>Q1LC88 Short-chain dehydrogenase/reductase SDR</t>
  </si>
  <si>
    <t>Q1LC87 Putative uncharacterized protein</t>
  </si>
  <si>
    <t>Q1LC86 AMP-dependent synthetase and ligase</t>
  </si>
  <si>
    <t>Q1LC85 Uncharacterized protein UPF0065</t>
  </si>
  <si>
    <t>Q1LC84 Transcriptional regulator, IclR family</t>
  </si>
  <si>
    <t>Q1LC83 Putative uncharacterized protein</t>
  </si>
  <si>
    <t>Q1LC82 Putative uncharacterized protein</t>
  </si>
  <si>
    <t>Q1LC81 Putative uncharacterized protein</t>
  </si>
  <si>
    <t>Q1LC80 Putative uncharacterized protein</t>
  </si>
  <si>
    <t>Q1LC79 ApbE-like lipoprotein</t>
  </si>
  <si>
    <t>Q1LC78 Oxidoreductase FAD/NAD(P)-binding</t>
  </si>
  <si>
    <t>Q1LC77 Putative uncharacterized protein</t>
  </si>
  <si>
    <t>Q1LC76 Putative uncharacterized protein</t>
  </si>
  <si>
    <t>Q1LC75 Two component transcriptional regulator, winged helix family</t>
  </si>
  <si>
    <t>Q1LC74 Sensor protein</t>
  </si>
  <si>
    <t>Q1LC73 Putative uncharacterized protein</t>
  </si>
  <si>
    <t>Q1LC72 Putative uncharacterized protein</t>
  </si>
  <si>
    <t>Q1LC71 ATPase, E1-E2 type</t>
  </si>
  <si>
    <t>Q1LC70 Polyphosphate:AMP phosphotransferase</t>
  </si>
  <si>
    <t>Q1LC69 Putative uncharacterized protein</t>
  </si>
  <si>
    <t>Q1LC68 40-residue YVTN beta-propeller repeat</t>
  </si>
  <si>
    <t>Q1LC67 Sigma-24 (FecI-like)</t>
  </si>
  <si>
    <t>Q1LC66 Putative transmembrane transcriptional regulator (Anti-sigma factor)</t>
  </si>
  <si>
    <t>Q1LC65 Beta-lactamase-like protein</t>
  </si>
  <si>
    <t>Q1LC64 Putative uncharacterized protein</t>
  </si>
  <si>
    <t>Q1LC63 Putative uncharacterized protein</t>
  </si>
  <si>
    <t>Q1LC62 Putative periplasmic protein</t>
  </si>
  <si>
    <t>Q1LC61 Putative uncharacterized protein</t>
  </si>
  <si>
    <t>Q1LC60 Putative uncharacterized protein</t>
  </si>
  <si>
    <t>Q1LC59 Outer membrane efflux protein</t>
  </si>
  <si>
    <t>Q1LC58 Putative uncharacterized protein</t>
  </si>
  <si>
    <t>Q1LC57 Putative uncharacterized protein</t>
  </si>
  <si>
    <t>Q1LC56 Peptidase M50</t>
  </si>
  <si>
    <t>Q1LC55 Transcriptional regulator, TetR family</t>
  </si>
  <si>
    <t>Q1LC54 Aldehyde dehydrogenase</t>
  </si>
  <si>
    <t>Q1LC53 Glucose-methanol-choline oxidoreductase</t>
  </si>
  <si>
    <t>Q1LC52 Beta-lactamase-like protein</t>
  </si>
  <si>
    <t>Q1LC51 Sulfatase</t>
  </si>
  <si>
    <t>Q1LC50 Transcriptional regulator, LysR family</t>
  </si>
  <si>
    <t>Q1LC49 Major facilitator superfamily MFS_1</t>
  </si>
  <si>
    <t>Q1LC48 Peptidase M20D, amidohydrolase</t>
  </si>
  <si>
    <t>Q1LC47 Putative uncharacterized protein</t>
  </si>
  <si>
    <t>Q1LC46 NLPA lipoprotein</t>
  </si>
  <si>
    <t>Q1LC45 Putative uncharacterized protein</t>
  </si>
  <si>
    <t>Q1LC44 Sulfatase</t>
  </si>
  <si>
    <t>Q1LC43 Transcriptional regulator, LysR family</t>
  </si>
  <si>
    <t>Q1LC42 Acyl-CoA dehydrogenase-like protein</t>
  </si>
  <si>
    <t>Q1LC41 Putative uncharacterized protein</t>
  </si>
  <si>
    <t>Q1LC40 Putative uncharacterized protein</t>
  </si>
  <si>
    <t>Q1LC39 Putative uncharacterized protein</t>
  </si>
  <si>
    <t>Q1LC38 Putative uncharacterized protein</t>
  </si>
  <si>
    <t>Q1LC37 Lipid A biosynthesis acyltransferase</t>
  </si>
  <si>
    <t>Q1LC36 Enoyl-CoA hydratase/isomerase</t>
  </si>
  <si>
    <t>Q1LC35 Thiolase</t>
  </si>
  <si>
    <t>Q1LC34 Short-chain dehydrogenase/reductase SDR</t>
  </si>
  <si>
    <t>Q1LC33 2-nitropropane dioxygenase, NPD</t>
  </si>
  <si>
    <t>Q1LC32 L-carnitine dehydratase/bile acid-inducible protein F</t>
  </si>
  <si>
    <t>Q1LC31 ATP-dependent transcriptional regulator, MalT-like, LuxR family</t>
  </si>
  <si>
    <t>Q1LC30 Acyl-CoA dehydrogenase-like protein</t>
  </si>
  <si>
    <t>Q1LC29 AMP-dependent synthetase and ligase</t>
  </si>
  <si>
    <t>Q1LC28 AMP-dependent synthetase and ligase</t>
  </si>
  <si>
    <t>Q1LC27 Putative uncharacterized protein</t>
  </si>
  <si>
    <t>Q1LC26 Antibiotic biosynthesis monooxygenase</t>
  </si>
  <si>
    <t>Q1LC25 Glycerol-3-phosphate responsive antiterminator (MRNA-binding)-like protein</t>
  </si>
  <si>
    <t>Q1LC24 FAD linked oxidase-like protein</t>
  </si>
  <si>
    <t>Q1LC23 FAD dependent oxidoreductase</t>
  </si>
  <si>
    <t>Q1LC22 Carbohydrate kinase, FGGY</t>
  </si>
  <si>
    <t>Q1LC21 Major facilitator superfamily MFS_1</t>
  </si>
  <si>
    <t>Q1LC20 Putative uncharacterized protein</t>
  </si>
  <si>
    <t>Q1LC19 Putative uncharacterized protein</t>
  </si>
  <si>
    <t>Q1LC18 Putative uncharacterized protein</t>
  </si>
  <si>
    <t>Q1LC17 Putative uncharacterized protein</t>
  </si>
  <si>
    <t>Q1LC16 Putative uncharacterized protein</t>
  </si>
  <si>
    <t>Q1LC13 Transposon Tn7 transposition protein TnsC</t>
  </si>
  <si>
    <t>Q1LBX0 Integrase, catalytic region</t>
  </si>
  <si>
    <t>Q1LBX1 Transposase IS3/IS911</t>
  </si>
  <si>
    <t>Q1LC10 Tn7-like transposition protein C</t>
  </si>
  <si>
    <t>Q1LC09 Putative uncharacterized protein</t>
  </si>
  <si>
    <t>Q1LC08 Putative uncharacterized protein</t>
  </si>
  <si>
    <t>Q1LC07 Putative uncharacterized protein</t>
  </si>
  <si>
    <t>Q1LC06 Putative uncharacterized protein</t>
  </si>
  <si>
    <t>Q1LC05 Putative uncharacterized protein</t>
  </si>
  <si>
    <t>Q1LC04 Putative uncharacterized protein</t>
  </si>
  <si>
    <t>Q1LC03 Putative uncharacterized protein</t>
  </si>
  <si>
    <t>Q1LC02 Putative uncharacterized protein</t>
  </si>
  <si>
    <t>Q1LC01 Putative uncharacterized protein</t>
  </si>
  <si>
    <t>Q1LC00 Putative uncharacterized protein</t>
  </si>
  <si>
    <t>Q1LBZ9 Putative uncharacterized protein</t>
  </si>
  <si>
    <t>Q1LBZ8 Putative uncharacterized protein</t>
  </si>
  <si>
    <t>Q1LBZ7 Transcriptional regulator, GntR family</t>
  </si>
  <si>
    <t>Q1LBZ6 Hydro-lyases, Fe-S type, tartrate/fumarate subfamily, beta region</t>
  </si>
  <si>
    <t>Q1LBZ5 Fumarase alpha subunit</t>
  </si>
  <si>
    <t>Q1LBZ4 Mandelate racemase/muconate lactonizing enzyme</t>
  </si>
  <si>
    <t>Q1LBZ3 Uncharacterized protein UPF0065</t>
  </si>
  <si>
    <t>Q1LBZ2 Putative uncharacterized protein</t>
  </si>
  <si>
    <t>Q1LBZ1 Putative uncharacterized protein</t>
  </si>
  <si>
    <t>Q1LBZ0 Putative uncharacterized protein</t>
  </si>
  <si>
    <t>Q1LBY5 Putative uncharacterized protein</t>
  </si>
  <si>
    <t>Q1LBY4 DNA adenine methylase Dam</t>
  </si>
  <si>
    <t>Q1LBY3 Putative uncharacterized protein</t>
  </si>
  <si>
    <t>Q1LBY2 Putative uncharacterized protein</t>
  </si>
  <si>
    <t>Q1LBY1 Putative uncharacterized protein</t>
  </si>
  <si>
    <t>Q1LBY0 Superfamily I DNA and RNA helicases-like protein</t>
  </si>
  <si>
    <t>Q1LBX9 Putative exonuclease</t>
  </si>
  <si>
    <t>Q1LBX8 Putative uncharacterized protein</t>
  </si>
  <si>
    <t>Q1LBX7 Monooxygenase, FAD-binding</t>
  </si>
  <si>
    <t>Q1LBX6 Uncharacterized protein UPF0065</t>
  </si>
  <si>
    <t>Q1LBX5 Fumarate reductase/succinate dehydrogenase flavoprotein-like protein</t>
  </si>
  <si>
    <t>Q1LBX4 NIPSNAP domain protein</t>
  </si>
  <si>
    <t>Q1LBX3 Uncharacterized protein UPF0065</t>
  </si>
  <si>
    <t>Q1LBX2 Alcohol dehydrogenase, zinc-binding</t>
  </si>
  <si>
    <t>Q1LBW9 Oxidoreductase, zinc-binding</t>
  </si>
  <si>
    <t>Q1LBW8 Acetyl-CoA acetyltransferase (Thiolase)</t>
  </si>
  <si>
    <t>Q1LBW7 Putative uncharacterized protein</t>
  </si>
  <si>
    <t>Q1LBW6 Enoyl-CoA hydratase</t>
  </si>
  <si>
    <t>Q1LBW5 Short-chain dehydrogenase/reductase SDR</t>
  </si>
  <si>
    <t>Q1LBW4 Uncharacterized protein UPF0065</t>
  </si>
  <si>
    <t>Q1LBW3 Porin, Gram-negative type</t>
  </si>
  <si>
    <t>Q1LBW2 Enoyl-CoA hydratase/isomerase</t>
  </si>
  <si>
    <t>Q1LBW1 Putative uncharacterized protein</t>
  </si>
  <si>
    <t>Q1LBW0 Acyl-CoA dehydrogenase-like protein</t>
  </si>
  <si>
    <t>Q1LBV9 AMP-dependent synthetase and ligase</t>
  </si>
  <si>
    <t>Q1LBV8 Short-chain dehydrogenase/reductase SDR</t>
  </si>
  <si>
    <t>Q1LBV7 Thiolase</t>
  </si>
  <si>
    <t>Q1LBV6 Short chain enoyl-CoA hydratase / 3-hydroxyacyl-CoA dehydrogenase</t>
  </si>
  <si>
    <t>Q1LBV5 Enoyl-CoA hydratase/isomerase</t>
  </si>
  <si>
    <t>Q1LBV4 Transcriptional regulator, AraC family</t>
  </si>
  <si>
    <t>Q1LBV3 Short-chain dehydrogenase/reductase SDR</t>
  </si>
  <si>
    <t>Q1LBV2 Aldehyde dehydrogenase</t>
  </si>
  <si>
    <t>Q1LBV1 Cytochrome P450</t>
  </si>
  <si>
    <t>Q1LBV0 Ferredoxin</t>
  </si>
  <si>
    <t>Q1LBU9 Electron transfer flavoprotein, alpha subunit</t>
  </si>
  <si>
    <t>Q1LBU8 Electron transfer flavoprotein beta-subunit</t>
  </si>
  <si>
    <t>Q1LBU7 MaoC-like dehydratase</t>
  </si>
  <si>
    <t>Q1LBU6 Enoyl-CoA hydratase/isomerase</t>
  </si>
  <si>
    <t>Q1LBU5 Putative uncharacterized protein</t>
  </si>
  <si>
    <t>Q1LBU4 Aminoglycoside phosphotransferase</t>
  </si>
  <si>
    <t>Q1LBU3 Short-chain dehydrogenase/reductase SDR</t>
  </si>
  <si>
    <t>Q1LBU2 L-carnitine dehydratase/bile acid-inducible protein F</t>
  </si>
  <si>
    <t>Q1LBU1 Putative uncharacterized protein</t>
  </si>
  <si>
    <t>Q1LBU0 Aminoglycoside phosphotransferase</t>
  </si>
  <si>
    <t>Q1LBT9 AMP-dependent synthetase and ligase</t>
  </si>
  <si>
    <t>Q1LBT8 Acyl-CoA dehydrogenase-like protein</t>
  </si>
  <si>
    <t>Q1LBT7 Acyl-CoA dehydrogenase-like protein</t>
  </si>
  <si>
    <t>Q1LBT6 Transcriptional regulator, GntR family</t>
  </si>
  <si>
    <t>Q1LBT5 Transcriptional regulator, GntR family</t>
  </si>
  <si>
    <t>Q1LBT4 Nitroreductase</t>
  </si>
  <si>
    <t>Q1LBT3 2-nitropropane dioxygenase, NPD</t>
  </si>
  <si>
    <t>Q1LBT2 L-carnitine dehydratase/bile acid-inducible protein F</t>
  </si>
  <si>
    <t>Q1LBT1 Putative uncharacterized protein</t>
  </si>
  <si>
    <t>Q1LBT0 MaoC-like dehydratase</t>
  </si>
  <si>
    <t>Q1LBS9 Acyl-CoA dehydrogenase-like protein</t>
  </si>
  <si>
    <t>Q1LBS8 Putative uncharacterized protein</t>
  </si>
  <si>
    <t>Q1LBS7 Thiolase family protein</t>
  </si>
  <si>
    <t>Q1LBS4 L-carnitine dehydratase/bile acid-inducible protein F</t>
  </si>
  <si>
    <t>Q1LBS3 Aldehyde dehydrogenase</t>
  </si>
  <si>
    <t>Q1LBS2 Alcohol dehydrogenase GroES-like protein</t>
  </si>
  <si>
    <t>Q1LBS1 Rieske (2Fe-2S) region</t>
  </si>
  <si>
    <t>Q1LBS0 Transcriptional regulator, LuxR family</t>
  </si>
  <si>
    <t>Q1LBR9 Rieske (2Fe-2S) region</t>
  </si>
  <si>
    <t>Q1LBR8 Ferredoxin</t>
  </si>
  <si>
    <t>Q1LBR7 Transcriptional regulator, GntR family</t>
  </si>
  <si>
    <t>Q1LBR6 Uncharacterized protein UPF0065</t>
  </si>
  <si>
    <t>Q1LBR5 L-carnitine dehydratase/bile acid-inducible protein F</t>
  </si>
  <si>
    <t>Q1LBR4 Putative uncharacterized protein</t>
  </si>
  <si>
    <t>Q1LBR3 Putative uncharacterized protein</t>
  </si>
  <si>
    <t>Q1LBR2 Fumarate reductase/succinate dehydrogenase flavoprotein-like protein</t>
  </si>
  <si>
    <t>Q1LBR1 L-carnitine dehydratase/bile acid-inducible protein F</t>
  </si>
  <si>
    <t>Q1LBR0 Short chain enoyl-CoA hydratase</t>
  </si>
  <si>
    <t>Q1LBQ9 Histone-like DNA-binding protein</t>
  </si>
  <si>
    <t>Q1LBQ8 Putative uncharacterized protein</t>
  </si>
  <si>
    <t>Q1LBQ7 Putative uncharacterized protein</t>
  </si>
  <si>
    <t>Q1LBQ6 Transcriptional regulator, XRE family</t>
  </si>
  <si>
    <t>Q1LBQ5 H-NS family DNA-binding protein</t>
  </si>
  <si>
    <t>Q1LBQ4 Putative uncharacterized protein</t>
  </si>
  <si>
    <t>Q1LBQ3 Putative uncharacterized protein</t>
  </si>
  <si>
    <t>Q1LBQ2 Putative uncharacterized protein</t>
  </si>
  <si>
    <t>Q1LBQ1 Putative uncharacterized protein</t>
  </si>
  <si>
    <t>Q1LBQ0 Putative uncharacterized protein</t>
  </si>
  <si>
    <t>Q1LBP9 Putative uncharacterized protein</t>
  </si>
  <si>
    <t>Q1LBP8 Transcriptional regulator, ArsR family</t>
  </si>
  <si>
    <t>Q1LBP7 Putative uncharacterized protein</t>
  </si>
  <si>
    <t>Q1LBP6 Transcriptional regulator, LysR family</t>
  </si>
  <si>
    <t>Q1LBP5 Dyp-type peroxidase</t>
  </si>
  <si>
    <t>Q1LBP4 Transcriptional regulator, LysR family</t>
  </si>
  <si>
    <t>Q1LBP3 Uncharacterized protein UPF0065</t>
  </si>
  <si>
    <t>Q1LBP2 Putative uncharacterized protein</t>
  </si>
  <si>
    <t>Q1LBP1 Aminotransferase, class I and II</t>
  </si>
  <si>
    <t>Q1LBP0 DUF190</t>
  </si>
  <si>
    <t>Q1LBN9 Putative uncharacterized protein</t>
  </si>
  <si>
    <t>Q1LBN8 Cytochrome B561</t>
  </si>
  <si>
    <t>Q1LBN7 D-amino acid dehydrogenase small subunit</t>
  </si>
  <si>
    <t>Q1LBN6 Diguanylate cyclase (GGDEF domain)</t>
  </si>
  <si>
    <t>Q1LBN5 Putative membrane protein</t>
  </si>
  <si>
    <t>Q1LBN4 Putative uncharacterized protein</t>
  </si>
  <si>
    <t>Q1LBN3 Putative transmembrane protein</t>
  </si>
  <si>
    <t>Q1LBN2 Major facilitator superfamily MFS_1</t>
  </si>
  <si>
    <t>Q1LBN1 Transcriptional regulator, LysR family</t>
  </si>
  <si>
    <t>Q1LBN0 Putative uncharacterized protein</t>
  </si>
  <si>
    <t>Q1LBM9 Phospholipase D/Transphosphatidylase</t>
  </si>
  <si>
    <t>Q1LBM8 MscS Mechanosensitive ion channel</t>
  </si>
  <si>
    <t>Q1LBM7 RND efflux system, outer membrane lipoprotein, NodT</t>
  </si>
  <si>
    <t>Q1LBM6 Drug resistance transporter EmrB/QacA subfamily</t>
  </si>
  <si>
    <t>Q1LBM5 Secretion protein HlyD</t>
  </si>
  <si>
    <t>Q1LBM4 Transcriptional regulator, TetR family</t>
  </si>
  <si>
    <t>Q1LBM3 Putative uncharacterized protein</t>
  </si>
  <si>
    <t>Q1LBM2 Kef-type K+ transport system NAD-binding component-related membrane protein</t>
  </si>
  <si>
    <t>Q1LBM1 MltA-interacting MipA</t>
  </si>
  <si>
    <t>Q1LBM0 Putative hydrolase of the alpha/beta superfamily</t>
  </si>
  <si>
    <t>Q1LBL9 Putative uncharacterized protein</t>
  </si>
  <si>
    <t>Q1LBL8 Catalase-like protein</t>
  </si>
  <si>
    <t>Q1LBL7 Ankyrin</t>
  </si>
  <si>
    <t>Q1LBL6 Short-chain dehydrogenase/reductase SDR</t>
  </si>
  <si>
    <t>Q1LBL5 L-threonine ammonia-lyase</t>
  </si>
  <si>
    <t>Q1LBL4 Diguanylate cyclase/phosphodiesterase with PAS/PAC sensor(S)</t>
  </si>
  <si>
    <t>Q1LBL3 Putative signal transduction protein</t>
  </si>
  <si>
    <t>Q1LBL2 Carbonic anhydrase</t>
  </si>
  <si>
    <t>Q1LBL1 Transcriptional regulator, LysR family</t>
  </si>
  <si>
    <t>Q1LBL0 Major facilitator superfamily MFS_1</t>
  </si>
  <si>
    <t>Q1LBK9 Ubiquinol oxidase, subunit II</t>
  </si>
  <si>
    <t>Q1LBK8 Cytochrome c oxidase, subunit I</t>
  </si>
  <si>
    <t>Q1LBK7 Cytochrome c oxidase, subunit III</t>
  </si>
  <si>
    <t>Q1LBK6 Cytochrome C oxidase subunit IV</t>
  </si>
  <si>
    <t>Q1LBK5 Methyl-accepting chemotaxis sensory transducer</t>
  </si>
  <si>
    <t>Q1LBK4 Major facilitator superfamily MFS_1</t>
  </si>
  <si>
    <t>Q1LBK3 Putative CDP-diacylglycerol pyrophosphatase</t>
  </si>
  <si>
    <t>Q1LBK2 Putative uncharacterized protein</t>
  </si>
  <si>
    <t>Q1LBK1 Uncharacterized protein UPF0065</t>
  </si>
  <si>
    <t>Q1LBK0 Farnesyl-diphosphate farnesyltransferase</t>
  </si>
  <si>
    <t>Q1LBJ9 Glycosyl transferase, family 2</t>
  </si>
  <si>
    <t>Q1LBJ8 Collagen triple helix repeat</t>
  </si>
  <si>
    <t>Q1LBJ7 Putative uncharacterized protein</t>
  </si>
  <si>
    <t>Q1LBJ6 Putative uncharacterized protein</t>
  </si>
  <si>
    <t>Q1LBJ5 Putative uncharacterized protein</t>
  </si>
  <si>
    <t>Q1LBJ4 Peptidyl-prolyl cis-trans isomerase</t>
  </si>
  <si>
    <t>Q1LBJ3 Channel protein, hemolysin III family</t>
  </si>
  <si>
    <t>Q1LBJ2 L-carnitine dehydratase/bile acid-inducible protein F</t>
  </si>
  <si>
    <t>Q1LBJ1 Enoyl-CoA hydratase/isomerase</t>
  </si>
  <si>
    <t>Q1LBJ0 Putative uncharacterized protein</t>
  </si>
  <si>
    <t>Q1LBI9 Putative uncharacterized protein</t>
  </si>
  <si>
    <t>Q1LBI8 Uncharacterized protein UPF0065</t>
  </si>
  <si>
    <t>Q1LBI7 Aminotransferase, class V</t>
  </si>
  <si>
    <t>Q1LBI6 Transcriptional regulator, GntR family</t>
  </si>
  <si>
    <t>Q1LBI5 FAD linked oxidase-like protein</t>
  </si>
  <si>
    <t>Q1LBI4 Putative transmembrane protein</t>
  </si>
  <si>
    <t>Q1LBI3 Putative uncharacterized protein</t>
  </si>
  <si>
    <t>Q1LBI2 Peptidase S45, penicillin amidase</t>
  </si>
  <si>
    <t>Q1LBI1 Flavodoxin/nitric oxide synthase</t>
  </si>
  <si>
    <t>Q1LBI0 ApbE-like lipoprotein</t>
  </si>
  <si>
    <t>Q1LBH9 Putative uncharacterized protein</t>
  </si>
  <si>
    <t>Q1LBH8 Putative uncharacterized protein</t>
  </si>
  <si>
    <t>Q1LBH7 PepSY-associated TM helix</t>
  </si>
  <si>
    <t>Q1LBH6 Methyl-accepting chemotaxis sensory transducer</t>
  </si>
  <si>
    <t>Q1LBH5 Flagellar hook-associated 2-like protein</t>
  </si>
  <si>
    <t>Q1LBH4 Transcriptional regulator, TetR family</t>
  </si>
  <si>
    <t>Q1LBH3 Carotenoid oxygenase</t>
  </si>
  <si>
    <t>Q1LBH2 Alcohol dehydrogenase, zinc-binding</t>
  </si>
  <si>
    <t>Q1LBH1 Transcriptional regulator, LuxR family</t>
  </si>
  <si>
    <t>Q1LBH0 UspA</t>
  </si>
  <si>
    <t>Q1LBG9 Transcriptional regulator, AsnC family</t>
  </si>
  <si>
    <t>Q1LBG8 Putative uncharacterized protein</t>
  </si>
  <si>
    <t>Q1LBG7 Putative uncharacterized protein</t>
  </si>
  <si>
    <t>Q1LBG6 Putative uncharacterized protein</t>
  </si>
  <si>
    <t>Q1LBG5 Putative uncharacterized protein</t>
  </si>
  <si>
    <t>Q1LBG4 Putative uncharacterized protein</t>
  </si>
  <si>
    <t>Q1LBG3 Putative dehydrogenase</t>
  </si>
  <si>
    <t>Q1LBG2 Putative uncharacterized protein</t>
  </si>
  <si>
    <t>Q1LBG1 Putative uncharacterized protein</t>
  </si>
  <si>
    <t>Q1LBG0 Putative heat shock protein</t>
  </si>
  <si>
    <t>Q1LBF9 Diguanylate cyclase</t>
  </si>
  <si>
    <t>Q1LBF8 Isochorismatase hydrolase</t>
  </si>
  <si>
    <t>Q1LBF7 Diguanylate cyclase/phosphodiesterase with PAS/PAC sensor(S)</t>
  </si>
  <si>
    <t>Q1LBF6 Putative uncharacterized protein</t>
  </si>
  <si>
    <t>Q1LBF5 Putative uncharacterized protein</t>
  </si>
  <si>
    <t>Q1LBF4 Periplasmic phosphate binding protein</t>
  </si>
  <si>
    <t>Q1LBF3 Putative uncharacterized protein</t>
  </si>
  <si>
    <t>Q1LBF2 NmrA-like protein</t>
  </si>
  <si>
    <t>Q1LBF1 Transcriptional regulator, LysR family</t>
  </si>
  <si>
    <t>Q1LBF0 Putative uncharacterized protein</t>
  </si>
  <si>
    <t>Q1LBE9 Copper resistance D</t>
  </si>
  <si>
    <t>Q1LBE8 Copper resistance protein CopC</t>
  </si>
  <si>
    <t>Q1LBE7 Copper resistance B</t>
  </si>
  <si>
    <t>Q1LBE6 Copper-resistance protein CopA</t>
  </si>
  <si>
    <t>Q1LBE5 Two component heavy metal response transcriptional regulator, winged helix family</t>
  </si>
  <si>
    <t>Q1LBE4 Sensor protein</t>
  </si>
  <si>
    <t>Q1LBE3 Putative uncharacterized protein</t>
  </si>
  <si>
    <t>Q1LBE2 Putative uncharacterized protein</t>
  </si>
  <si>
    <t>Q1LBE1 Transcriptional regulator, ArsR family</t>
  </si>
  <si>
    <t>Q1LBE0 Putative uncharacterized protein</t>
  </si>
  <si>
    <t>Q1LBD9 Heavy metal efflux pump CzcA</t>
  </si>
  <si>
    <t>Q1LBD6 Heavy metal efflux pump CzcA</t>
  </si>
  <si>
    <t>Q1LBD5 Secretion protein HlyD</t>
  </si>
  <si>
    <t>Q1LBD4 Putative uncharacterized protein</t>
  </si>
  <si>
    <t>Q1LBD3 Pilus assembly protein PilE</t>
  </si>
  <si>
    <t>Q1LBD2 Pilus assembly protein FimT</t>
  </si>
  <si>
    <t>Q1LBD1 Tfp pilus assembly protein PilV-like protein</t>
  </si>
  <si>
    <t>Q1LBD0 Type 4 fimbrial biogenesis pilw-related protein transmembrane</t>
  </si>
  <si>
    <t>Q1LBC9 Putative transmembrane protein</t>
  </si>
  <si>
    <t>Q1LBC8 Putative type 4 fimbrial biogenesis pily1-related protein signal peptide</t>
  </si>
  <si>
    <t>Q1LBC7 Putative lipoprotein</t>
  </si>
  <si>
    <t>Q1LBC6 Putative uncharacterized protein</t>
  </si>
  <si>
    <t>Q1LBC5 Putative uncharacterized protein</t>
  </si>
  <si>
    <t>Q1LBC4 Putative uncharacterized protein</t>
  </si>
  <si>
    <t>Q1LBC3 Putative uncharacterized protein</t>
  </si>
  <si>
    <t>Q1LBC2 Beta-lactamase-like protein</t>
  </si>
  <si>
    <t>Q1LBC1 Putative uncharacterized protein</t>
  </si>
  <si>
    <t>Q1LBC0 Putative uncharacterized protein</t>
  </si>
  <si>
    <t>Q1LBB9 Putative uncharacterized protein</t>
  </si>
  <si>
    <t>Q1LBB8 Putative uncharacterized protein</t>
  </si>
  <si>
    <t>Q1LBB7 Putative uncharacterized protein</t>
  </si>
  <si>
    <t>Q1LBB6 Putative uncharacterized protein</t>
  </si>
  <si>
    <t>Q1LBB5 Putative uncharacterized protein</t>
  </si>
  <si>
    <t>Q1LBB4 Two component transcriptional regulator, winged helix family</t>
  </si>
  <si>
    <t>Q1LBB3 Putative uncharacterized protein</t>
  </si>
  <si>
    <t>Q1LBB2 MIP family channel proteins</t>
  </si>
  <si>
    <t>Q1LBB1 Putative uncharacterized protein</t>
  </si>
  <si>
    <t>Q1LBB0 Two component transcriptional regulator, winged helix family</t>
  </si>
  <si>
    <t>Q1LBA9 SmpA/OmlA</t>
  </si>
  <si>
    <t>Q1LBA8 Putative uncharacterized protein</t>
  </si>
  <si>
    <t>Q1LBA7 Sensor protein</t>
  </si>
  <si>
    <t>Q1LBA6 Tetratricopeptide TPR_2</t>
  </si>
  <si>
    <t>Q1LBA5 TPR repeat protein</t>
  </si>
  <si>
    <t>Q1LBA4 Hpt domain protein</t>
  </si>
  <si>
    <t>Q1LBA3 Two component transcriptional regulator, LuxR family</t>
  </si>
  <si>
    <t>Q1LBA2 Putative uncharacterized protein</t>
  </si>
  <si>
    <t>Q1LBA1 Putative uncharacterized protein</t>
  </si>
  <si>
    <t>Q1LBA0 Putative serine protease protein</t>
  </si>
  <si>
    <t>Q1LB98 Peptidase S8 and S53, subtilisin, kexin, sedolisin</t>
  </si>
  <si>
    <t>Q1LB97 Putative uncharacterized protein</t>
  </si>
  <si>
    <t>Q1LB96 Porin, Gram-negative type</t>
  </si>
  <si>
    <t>Q1LB95 Transcriptional regulator, XRE family</t>
  </si>
  <si>
    <t>Q1LB94 Putative uncharacterized protein</t>
  </si>
  <si>
    <t>Q1LB93 Sensor protein</t>
  </si>
  <si>
    <t>Q1LB92 Putative uncharacterized protein</t>
  </si>
  <si>
    <t>Q1LB91 Transferase hexapeptide repeat</t>
  </si>
  <si>
    <t>Q1LB90 Putative uncharacterized protein</t>
  </si>
  <si>
    <t>Q1LB89 Glycosyl transferase, group 1</t>
  </si>
  <si>
    <t>Q1LB88 Polysaccharide export protein</t>
  </si>
  <si>
    <t>Q1LB87 Chain length determinant protein</t>
  </si>
  <si>
    <t>Q1LB86 ABC transporter related</t>
  </si>
  <si>
    <t>Q1LB85 ABC-type polysaccharide/polyol phosphate export systems permease component</t>
  </si>
  <si>
    <t>Q1LB84 2-dehydro-3-deoxyphosphooctonate aldolase</t>
  </si>
  <si>
    <t>Q1LB83 3-deoxy-D-manno-octulosonate cytidylyltransferase</t>
  </si>
  <si>
    <t>Q1LB82 KpsF/GutQ family protein</t>
  </si>
  <si>
    <t>Q1LB81 Capsule polysaccharide biosynthesis</t>
  </si>
  <si>
    <t>Q1LB80 Capsule polysaccharide biosynthesis</t>
  </si>
  <si>
    <t>Q1LB79 Putative uncharacterized protein</t>
  </si>
  <si>
    <t>Q1LB78 Putative uncharacterized protein</t>
  </si>
  <si>
    <t>Q1LB77 Putative uncharacterized protein</t>
  </si>
  <si>
    <t>Q1LB76 Peptidase MprA. Serine peptidase. MEROPS family S08A</t>
  </si>
  <si>
    <t>Q1LB75 Putative uncharacterized protein</t>
  </si>
  <si>
    <t>Q1LB74 AMP-dependent synthetase and ligase</t>
  </si>
  <si>
    <t>Q1LB73 Putative uncharacterized protein</t>
  </si>
  <si>
    <t>Q1LB72 Putative uncharacterized protein</t>
  </si>
  <si>
    <t>Q1LB71 Ferric uptake regulator, Fur family</t>
  </si>
  <si>
    <t>Q1LB70 Putative membrane protein</t>
  </si>
  <si>
    <t>Q1LB69 Putative uncharacterized protein</t>
  </si>
  <si>
    <t>Q1LB68 Transcriptional regulator, PadR family</t>
  </si>
  <si>
    <t>Q1LB67 Diguanylate cyclase/phosphodiesterase</t>
  </si>
  <si>
    <t>Q1LB66 Diguanylate cyclase (GGDEF domain) with PAS/PAC sensor</t>
  </si>
  <si>
    <t>Q1LB65 Putative uncharacterized protein</t>
  </si>
  <si>
    <t>Q1LB64 Putative uncharacterized protein</t>
  </si>
  <si>
    <t>Q1LB63 Fumarate hydratase, class II</t>
  </si>
  <si>
    <t>Q1LB61 Fumarase</t>
  </si>
  <si>
    <t>Q1LB60 Porin, gram-negative type</t>
  </si>
  <si>
    <t>Q1LB59 Major facilitator superfamily MFS_1</t>
  </si>
  <si>
    <t>Q1LB58 Putative uncharacterized protein</t>
  </si>
  <si>
    <t>Q1LB57 Peptidase C26</t>
  </si>
  <si>
    <t>Q1LB56 Transcriptional regulator, LysR family</t>
  </si>
  <si>
    <t>Q1LB55 Putative uncharacterized protein</t>
  </si>
  <si>
    <t>Q1LB54 Putative uncharacterized protein</t>
  </si>
  <si>
    <t>Q1LB53 Putative uncharacterized protein</t>
  </si>
  <si>
    <t>Q1LB52 Putative uncharacterized protein</t>
  </si>
  <si>
    <t>Q1LB51 Putative uncharacterized protein</t>
  </si>
  <si>
    <t>Q1LB50 Transcriptional regulator, Crp/Fnr family</t>
  </si>
  <si>
    <t>Q1LB49 AMP-dependent synthetase and ligase</t>
  </si>
  <si>
    <t>Q1LB48 Putative uncharacterized protein</t>
  </si>
  <si>
    <t>Q1LB47 2-dehydropantoate 2-reductase</t>
  </si>
  <si>
    <t>Q1LB46 Enoyl-CoA hydratase</t>
  </si>
  <si>
    <t>Q1LB45 Transcriptional regulator, MarR family</t>
  </si>
  <si>
    <t>Q1LB44 Calcium-binding EF-hand</t>
  </si>
  <si>
    <t>Q1LB43 Putative uncharacterized protein</t>
  </si>
  <si>
    <t>Q1LB42 Haloacid dehalogenase-like hydrolase</t>
  </si>
  <si>
    <t>Q1LB41 Putative uncharacterized protein</t>
  </si>
  <si>
    <t>Q1LB40 Cupin 2, conserved barrel</t>
  </si>
  <si>
    <t>Q1LB39 Porin, Gram-negative type</t>
  </si>
  <si>
    <t>Q1LB38 Putative uncharacterized protein</t>
  </si>
  <si>
    <t>Q1LB37 Putative uncharacterized protein</t>
  </si>
  <si>
    <t>Q1LB36 Putative uncharacterized protein</t>
  </si>
  <si>
    <t>Q1LB35 Putative uncharacterized protein</t>
  </si>
  <si>
    <t>Q1LB34 SSS sodium solute transporter superfamily</t>
  </si>
  <si>
    <t>Q1LB33 Putative uncharacterized protein</t>
  </si>
  <si>
    <t>Q1LB32 Putative uncharacterized protein</t>
  </si>
  <si>
    <t>Q1LB31 Beta-lactamase</t>
  </si>
  <si>
    <t>Q1LB30 Putative uncharacterized protein</t>
  </si>
  <si>
    <t>Q1LB29 DSBA oxidoreductase</t>
  </si>
  <si>
    <t>Q1LB28 Putative uncharacterized protein</t>
  </si>
  <si>
    <t>Q1LB27 Cytochrome C oxidase subunit IV</t>
  </si>
  <si>
    <t>Q1LB26 Cytochrome c oxidase, subunit III</t>
  </si>
  <si>
    <t>Q1LB25 Cytochrome c oxidase, subunit I</t>
  </si>
  <si>
    <t>Q1LB24 Ubiquinol oxidase, subunit II</t>
  </si>
  <si>
    <t>Q1LB23 Transcriptional regulator, GntR family</t>
  </si>
  <si>
    <t>Q1LB22 Oligopeptide transporter OPT superfamily</t>
  </si>
  <si>
    <t>Q1LB21 D-isomer specific 2-hydroxyacid dehydrogenase, NAD-binding</t>
  </si>
  <si>
    <t>Q1LB20 Sensor protein</t>
  </si>
  <si>
    <t>Q1LB19 Two component transcriptional regulator, winged helix family</t>
  </si>
  <si>
    <t>Q1LB18 Glucokinase</t>
  </si>
  <si>
    <t>Q1LB17 6-phosphogluconolactonase</t>
  </si>
  <si>
    <t>Q1LB16 Glucose-6-phosphate 1-dehydrogenase</t>
  </si>
  <si>
    <t>Q1LB15 6-phosphogluconate dehydratase</t>
  </si>
  <si>
    <t>Q1LB14 MscS Mechanosensitive ion channel</t>
  </si>
  <si>
    <t>Q1LB13 Transcriptional regulator, AraC family</t>
  </si>
  <si>
    <t>Q1LB12 Major facilitator superfamily MFS_1</t>
  </si>
  <si>
    <t>Q1LB11 TonB-dependent siderophore receptor</t>
  </si>
  <si>
    <t>Q1LB10 TonB-dependent siderophore receptor</t>
  </si>
  <si>
    <t>Q1LB09 Bacterial peptide chain release factor 3 (BRF-3)</t>
  </si>
  <si>
    <t>Q1LB08 Ribonuclease BN, putative</t>
  </si>
  <si>
    <t>Q1LB07 Putative uncharacterized protein</t>
  </si>
  <si>
    <t>Q1LB06 Putative uncharacterized protein</t>
  </si>
  <si>
    <t>Q1LB05 Putative uncharacterized protein</t>
  </si>
  <si>
    <t>Q1LB04 Sigma54 specific transcriptional regulator, Fis family</t>
  </si>
  <si>
    <t>Q1LB03 Putative uncharacterized protein</t>
  </si>
  <si>
    <t>Q1LB02 Xanthine/uracil/vitamin C permease</t>
  </si>
  <si>
    <t>Q1LB01 Cold-shock DNA-binding protein family</t>
  </si>
  <si>
    <t>Q1LB00 Plasmid encoded RepA protein</t>
  </si>
  <si>
    <t>Q46Q97 Cold-shock DNA-binding protein family</t>
  </si>
  <si>
    <t>Q1LAZ8 Cobyrinic acid a,c-diamide synthase</t>
  </si>
  <si>
    <t>Q1LAZ7 ParB family protein</t>
  </si>
  <si>
    <t>Q1LAZ6 Putative integrase/recombinase protein</t>
  </si>
  <si>
    <t>Q1LAZ5 ATP-dependent transcriptional regulator, MalT-like, LuxR family</t>
  </si>
  <si>
    <t>Q1LAZ4 Taurine catabolism dioxygenase TauD/TfdA</t>
  </si>
  <si>
    <t>Q1LAZ3 Uncharacterized protein UPF0065</t>
  </si>
  <si>
    <t>Q1LAZ2 Short-chain dehydrogenase/reductase SDR</t>
  </si>
  <si>
    <t>Q1LAZ1 Thiolase</t>
  </si>
  <si>
    <t>Q1LAZ0 AMP-dependent synthetase and ligase</t>
  </si>
  <si>
    <t>Q1LAY9 Isochorismatase hydrolase</t>
  </si>
  <si>
    <t>Q1LAY8 Periplasmic phosphate binding protein</t>
  </si>
  <si>
    <t>Q1LAY7 Putative uncharacterized protein</t>
  </si>
  <si>
    <t>Q1LAY6 Transcriptional regulator, LuxR family</t>
  </si>
  <si>
    <t>Q1LAY5 Response regulator receiver domain protein (CheY-like)</t>
  </si>
  <si>
    <t>Q1LAY4 Putative uncharacterized protein</t>
  </si>
  <si>
    <t>Q1LAY3 Phosphoesterase, PA-phosphatase related</t>
  </si>
  <si>
    <t>Q1LAY2 Sugar transferase</t>
  </si>
  <si>
    <t>Q1LAY1 Phosphopantetheine-binding</t>
  </si>
  <si>
    <t>Q1LAY0 Acyl-CoA dehydrogenase-like protein</t>
  </si>
  <si>
    <t>Q1LAX9 Putative uncharacterized protein</t>
  </si>
  <si>
    <t>Q1LAX8 Putative uncharacterized protein</t>
  </si>
  <si>
    <t>Q1LAX7 Glycoside hydrolase family 2, immunoglobulin-like beta-sandwich</t>
  </si>
  <si>
    <t>Q1LAX6 Transcriptional regulator, Crp/Fnr family</t>
  </si>
  <si>
    <t>Q1LAX5 Putative uncharacterized protein</t>
  </si>
  <si>
    <t>Q1LAX4 Mannose-1-phosphate guanylyltransferase (GDP)</t>
  </si>
  <si>
    <t>Q1LAX3 Lipopolysaccharide biosynthesis</t>
  </si>
  <si>
    <t>Q1LAX2 Putative uncharacterized protein</t>
  </si>
  <si>
    <t>Q1LAX1 Putative uncharacterized protein</t>
  </si>
  <si>
    <t>Q1LAX0 Short-chain dehydrogenase/reductase SDR</t>
  </si>
  <si>
    <t>Q1LAW9 Putative uncharacterized protein</t>
  </si>
  <si>
    <t>Q1LAW8 Exopolysaccharide transport protein</t>
  </si>
  <si>
    <t>Q1LAW7 Protein tyrosine phosphatase</t>
  </si>
  <si>
    <t>Q1LAW6 Polysaccharide export protein</t>
  </si>
  <si>
    <t>Q1LAW5 Putative uncharacterized protein</t>
  </si>
  <si>
    <t>Q1LAW4 Glycosyl transferase, group 1</t>
  </si>
  <si>
    <t>Q1LAW3 Glycosyl transferase, group 1</t>
  </si>
  <si>
    <t>Q1LAW2 Transferase hexapeptide repeat</t>
  </si>
  <si>
    <t>Q1LAW1 Glycosyl transferase, group 1</t>
  </si>
  <si>
    <t>Q1LAW0 Putative uncharacterized protein</t>
  </si>
  <si>
    <t>Q1LAV9 Putative uncharacterized protein</t>
  </si>
  <si>
    <t>Q1LAV8 NAD-dependent epimerase/dehydratase</t>
  </si>
  <si>
    <t>Q1LAV7 GDP-mannose 4,6-dehydratase</t>
  </si>
  <si>
    <t>Q1LAV6 Transcriptional regulator, LuxR family</t>
  </si>
  <si>
    <t>Q1LAV5 Putative signal peptide protein</t>
  </si>
  <si>
    <t>Q1LAV4 Putative uncharacterized protein</t>
  </si>
  <si>
    <t>Q1LAV3 Cyanate lyase</t>
  </si>
  <si>
    <t>Q1LAV2 Putative uncharacterized protein</t>
  </si>
  <si>
    <t>Q1LAV1 Phosphoribosyltransferase</t>
  </si>
  <si>
    <t>Q1LAV0 3-isopropylmalate dehydratase, small subunit</t>
  </si>
  <si>
    <t>Q1LAU9 3-isopropylmalate dehydratase, large subunit</t>
  </si>
  <si>
    <t>Q1LAU8 Uncharacterized protein UPF0065</t>
  </si>
  <si>
    <t>Q1LAU7 Transcriptional regulator, GntR family</t>
  </si>
  <si>
    <t>Q1LAU6 Putative glycin-rich signal peptide protein</t>
  </si>
  <si>
    <t>Q1LAU5 Conserved hypothetical signal peptide protein</t>
  </si>
  <si>
    <t>Q1LAU4 Peptidase C39, bacteriocin processing</t>
  </si>
  <si>
    <t>Q1LAU3 Putative uncharacterized protein</t>
  </si>
  <si>
    <t>Q1LAU2 Putative uncharacterized protein</t>
  </si>
  <si>
    <t>Q1LAU1 Putative transmembrane protein</t>
  </si>
  <si>
    <t>Q1LAU0 Extracellular ligand-binding receptor</t>
  </si>
  <si>
    <t>Q1LAT9 Short-chain dehydrogenase/reductase SDR</t>
  </si>
  <si>
    <t>Q1LAT8 Transcriptional regulator, LysR family</t>
  </si>
  <si>
    <t>Q1LAT7 Putative uncharacterized protein</t>
  </si>
  <si>
    <t>Q1LAT6 Putative uncharacterized protein</t>
  </si>
  <si>
    <t>Q1LAT5 Uncharacterized protein UPF0065</t>
  </si>
  <si>
    <t>Q1LAT4 Twin-arginine translocation pathway signal</t>
  </si>
  <si>
    <t>Q1LAT3 GCN5-related N-acetyltransferase</t>
  </si>
  <si>
    <t>Q1LAT2 AMP nucleosidase</t>
  </si>
  <si>
    <t>Q1LAT1 OmpW</t>
  </si>
  <si>
    <t>Q1LAT0 2-isopropylmalate synthase</t>
  </si>
  <si>
    <t>Q1LAS9 Putative uncharacterized protein</t>
  </si>
  <si>
    <t>Q1LAS8 Putative transmembrane protein</t>
  </si>
  <si>
    <t>Q1LAS7 Ferrous iron transport protein B</t>
  </si>
  <si>
    <t>Q1LAS6 FeoA</t>
  </si>
  <si>
    <t>Q1LAS5 Transcriptional regulator, LysR family</t>
  </si>
  <si>
    <t>Q1LAS4 Acyl-CoA dehydrogenase-like protein</t>
  </si>
  <si>
    <t>Q1LAS3 Uncharacterized protein UPF0065</t>
  </si>
  <si>
    <t>Q1LAS2 L-carnitine dehydratase/bile acid-inducible protein F</t>
  </si>
  <si>
    <t>Q1LAS1 L-lactate transport</t>
  </si>
  <si>
    <t>Q1LAS0 Iron-sulfur cluster binding protein</t>
  </si>
  <si>
    <t>Q1LAR9 Putative uncharacterized protein</t>
  </si>
  <si>
    <t>Q1LAR8 Putative uncharacterized protein</t>
  </si>
  <si>
    <t>Q1LAR7 Transcriptional regulator, GntR family</t>
  </si>
  <si>
    <t>Q1LAR6 Membrane protein, putative</t>
  </si>
  <si>
    <t>Q1LAR5 Ethanolamine ammonia-lyase heavy chain</t>
  </si>
  <si>
    <t>Q1LAR4 Ethanolamine ammonia-lyase light chain</t>
  </si>
  <si>
    <t>Q1LAR3 YbaK/prolyl-tRNA synthetase associated region</t>
  </si>
  <si>
    <t>Q1LAR2 Transcriptional regulator, LysR family</t>
  </si>
  <si>
    <t>Q1LAR1 Metabolite</t>
  </si>
  <si>
    <t>Q1LAR0 Putative uncharacterized protein</t>
  </si>
  <si>
    <t>Q1LAQ9 Acyl-CoA dehydrogenase-like protein</t>
  </si>
  <si>
    <t>Q1LAQ8 Putative uncharacterized protein</t>
  </si>
  <si>
    <t>Q1LAQ7 Putative uncharacterized protein</t>
  </si>
  <si>
    <t>Q1LAQ6 Peptidase M16-like protein</t>
  </si>
  <si>
    <t>Q1LAQ5 Transcriptional regulator Ada / DNA-3-methyladenine glycosylase II / DNA-O6-methylguanine--protein-cysteine S-methyltransferase</t>
  </si>
  <si>
    <t>Q1LAQ4 Methylated-DNA--protein-cysteine methyltransferase</t>
  </si>
  <si>
    <t>Q1LAQ3 2',5' RNA ligase</t>
  </si>
  <si>
    <t>Q1LAQ2 Lysine exporter protein (LYSE/YGGA)</t>
  </si>
  <si>
    <t>Q1LAQ1 Transcriptional regulator, LysR family</t>
  </si>
  <si>
    <t>Q1LAQ0 YcgR</t>
  </si>
  <si>
    <t>Q1LAP9 Transcriptional regulator, IclR family</t>
  </si>
  <si>
    <t>Q1LAP8 Patatin</t>
  </si>
  <si>
    <t>Q1LAP7 Putative uncharacterized protein</t>
  </si>
  <si>
    <t>Q1LAP6 Silent information regulator protein Sir2</t>
  </si>
  <si>
    <t>Q1LAP5 Putative uncharacterized protein</t>
  </si>
  <si>
    <t>Q1LAP4 Putative transmembrane protein</t>
  </si>
  <si>
    <t>Q1LAP3 SlyX</t>
  </si>
  <si>
    <t>Q1LAP2 3-demethylubiquinone-9 3-methyltransferase</t>
  </si>
  <si>
    <t>Q1LAP1 Argininosuccinate synthase</t>
  </si>
  <si>
    <t>Q1LAP0 Aldo/keto reductase</t>
  </si>
  <si>
    <t>Q1LAN9 Putative transmembrane protein</t>
  </si>
  <si>
    <t>Q1LAN8 Transglycosylase-associated protein</t>
  </si>
  <si>
    <t>Q1LAN7 Elongation factor G 2</t>
  </si>
  <si>
    <t>Q1LAN6 Polysaccharide deacetylase</t>
  </si>
  <si>
    <t>Q1LAN5 Putative uncharacterized protein</t>
  </si>
  <si>
    <t>Q1LAN4 Putative uncharacterized protein</t>
  </si>
  <si>
    <t>Q1LAN3 Putative uncharacterized protein</t>
  </si>
  <si>
    <t>Q1LAN2 Methyl-accepting chemotaxis sensory transducer</t>
  </si>
  <si>
    <t>Q1LAN1 Luciferase-like protein</t>
  </si>
  <si>
    <t>Q1LAN0 Putative uncharacterized protein</t>
  </si>
  <si>
    <t>Q1LAM9 Rhodanese-like protein</t>
  </si>
  <si>
    <t>Q1LAM8 Hpt domain protein</t>
  </si>
  <si>
    <t>Q1LAM7 Two component transcriptional regulator, LuxR family</t>
  </si>
  <si>
    <t>Q1LAM6 Putative uncharacterized protein</t>
  </si>
  <si>
    <t>Down-regulated mor than 3-fold, ranked by quotient</t>
  </si>
  <si>
    <t>Up-regulated more than 3-fold, ranked by quotient</t>
  </si>
  <si>
    <t>Up-regulated in the mutant, ranked by number of proteins</t>
  </si>
  <si>
    <t>Down-regulated in the mutant, ranked by number of proteins</t>
  </si>
  <si>
    <t>Not found in the parent but in the mutant, ranked by the number of proteins</t>
  </si>
  <si>
    <t>Found in the parent but not in the mutant, ranked by the number of proteins</t>
  </si>
  <si>
    <t>Q1LEH0 Heavy metal translocating P-type ATPase, ZntA</t>
  </si>
  <si>
    <t>Q1LI74 Sigma-24 (FecI-like), RpoL</t>
  </si>
  <si>
    <t>Q1LCE8 Heavy metal efflux pump ZniA</t>
  </si>
  <si>
    <t>Q1LHI0 Heavy metal translocating P-type ATPase, CupA</t>
  </si>
  <si>
    <t>Q1LRE9 ABC transporter-related protein, AtmA</t>
  </si>
  <si>
    <t>Q1LSF4 Mg2+ transporter protein, CorA-like protein, CorA2</t>
  </si>
  <si>
    <t>Q1LI67 Mg2+ transporter protein, CorA-like protein, CorA3</t>
  </si>
  <si>
    <t>Q1LEA3 RNA polymerase sigma factor, RpoD2</t>
  </si>
  <si>
    <t>up-regulation (2-fold). Numbers in italics indicate not significant differences, overlapping deviation bars of the values or proteins found only in one strain. An operon region are all gene on the same DNA strand without interruption</t>
  </si>
  <si>
    <t>operon region</t>
  </si>
  <si>
    <t>Op0422r</t>
  </si>
  <si>
    <t>Op0423f</t>
  </si>
  <si>
    <t>Op0424r</t>
  </si>
  <si>
    <t>Op0425f</t>
  </si>
  <si>
    <t>Op0426r</t>
  </si>
  <si>
    <t>Op0427f</t>
  </si>
  <si>
    <t>Q1LN77 Phosphoglycerate kinase</t>
  </si>
  <si>
    <t>Glyoxylate and dicarboxylate metabolism [PATH:ko00630]</t>
  </si>
  <si>
    <t>Glycerophospholipid metabolism [PATH:ko00564]</t>
  </si>
  <si>
    <t>Androgen and estrogen metabolism [PATH:ko00150]</t>
  </si>
  <si>
    <t>Glycerolipid metabolism [PATH:ko00561]</t>
  </si>
  <si>
    <t>Taurine and hypotaurine metabolism [PATH:ko00430]</t>
  </si>
  <si>
    <t>Peptidoglycan biosynthesis [PATH:ko00550]</t>
  </si>
  <si>
    <t>Terpenoid biosynthesis [PATH:ko00900]</t>
  </si>
  <si>
    <t>Toluene and xylene degradation [PATH:ko00622]</t>
  </si>
  <si>
    <t>Benzoate degradation via CoA ligation [PATH:ko00632]</t>
  </si>
  <si>
    <t>Carbazole degradation [PATH:ko00629]</t>
  </si>
  <si>
    <t>Type II secretion system [PATH:ko03090]</t>
  </si>
  <si>
    <t>Type IV secretion system [PATH:ko03080]</t>
  </si>
  <si>
    <t>Pores ion channels</t>
  </si>
  <si>
    <t>Q1LSF4 Mg2+ transporter protein, CorA2</t>
  </si>
  <si>
    <t>Q1LIV2 Magnesium and cobalt transport protein CorA1</t>
  </si>
  <si>
    <t>Q1LI67 Mg2+ transporter protein, CorA3</t>
  </si>
  <si>
    <t>Other ion-coupled transporters</t>
  </si>
  <si>
    <t>Q1LHU8 Cation diffusion facilitator family transporter FieF</t>
  </si>
  <si>
    <t>Q1LFT6 Heavy metal efflux pump HmyA</t>
  </si>
  <si>
    <t>Other transporters</t>
  </si>
  <si>
    <t>Two-component system [PATH:ko02020]</t>
  </si>
  <si>
    <t>Bacterial chemotaxis [PATH:ko02030]</t>
  </si>
  <si>
    <t>Flagellar assembly [PATH:ko02040]</t>
  </si>
  <si>
    <t>Endocrine System</t>
  </si>
  <si>
    <t>Amyotrophic lateral sclerosis (ALS) [PATH:ko05030]</t>
  </si>
  <si>
    <t>TOTAL</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</si>
</sst>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2"/>
      <color theme="1"/>
      <name val="Calibri"/>
      <family val="2"/>
      <scheme val="minor"/>
    </font>
    <font>
      <sz val="12"/>
      <color rgb="FF006100"/>
      <name val="Calibri"/>
      <family val="2"/>
      <scheme val="minor"/>
    </font>
    <font>
      <sz val="12"/>
      <color rgb="FF3F3F76"/>
      <name val="Calibri"/>
      <family val="2"/>
      <scheme val="minor"/>
    </font>
    <font>
      <b/>
      <sz val="12"/>
      <color rgb="FFFA7D00"/>
      <name val="Calibri"/>
      <family val="2"/>
      <scheme val="minor"/>
    </font>
    <font>
      <b/>
      <sz val="12"/>
      <color theme="1"/>
      <name val="Calibri"/>
      <family val="2"/>
      <scheme val="minor"/>
    </font>
    <font>
      <sz val="12"/>
      <name val="Calibri"/>
      <scheme val="minor"/>
    </font>
    <font>
      <b/>
      <i/>
      <sz val="12"/>
      <color theme="6" tint="-0.249977111117893"/>
      <name val="Calibri"/>
      <scheme val="minor"/>
    </font>
    <font>
      <b/>
      <i/>
      <sz val="12"/>
      <color rgb="FFFF0000"/>
      <name val="Calibri"/>
      <scheme val="minor"/>
    </font>
    <font>
      <i/>
      <sz val="12"/>
      <color theme="6" tint="-0.249977111117893"/>
      <name val="Calibri"/>
      <scheme val="minor"/>
    </font>
    <font>
      <b/>
      <sz val="12"/>
      <color rgb="FFFF0000"/>
      <name val="Calibri"/>
      <scheme val="minor"/>
    </font>
    <font>
      <b/>
      <sz val="12"/>
      <color theme="6" tint="-0.249977111117893"/>
      <name val="Calibri"/>
      <scheme val="minor"/>
    </font>
    <font>
      <u/>
      <sz val="12"/>
      <color theme="10"/>
      <name val="Calibri"/>
      <family val="2"/>
      <scheme val="minor"/>
    </font>
    <font>
      <u/>
      <sz val="12"/>
      <color theme="11"/>
      <name val="Calibri"/>
      <family val="2"/>
      <scheme val="minor"/>
    </font>
    <font>
      <b/>
      <sz val="12"/>
      <name val="Calibri"/>
      <scheme val="minor"/>
    </font>
    <font>
      <i/>
      <sz val="12"/>
      <color indexed="19"/>
      <name val="Calibri"/>
    </font>
    <font>
      <b/>
      <sz val="12"/>
      <color indexed="19"/>
      <name val="Calibri"/>
    </font>
    <font>
      <b/>
      <i/>
      <sz val="12"/>
      <color indexed="10"/>
      <name val="Calibri"/>
    </font>
    <font>
      <b/>
      <sz val="12"/>
      <color indexed="10"/>
      <name val="Calibri"/>
    </font>
    <font>
      <b/>
      <i/>
      <sz val="12"/>
      <color indexed="19"/>
      <name val="Calibri"/>
    </font>
    <font>
      <sz val="12"/>
      <color rgb="FF000000"/>
      <name val="Calibri"/>
      <family val="2"/>
      <scheme val="minor"/>
    </font>
  </fonts>
  <fills count="7">
    <fill>
      <patternFill patternType="none"/>
    </fill>
    <fill>
      <patternFill patternType="gray125"/>
    </fill>
    <fill>
      <patternFill patternType="solid">
        <fgColor rgb="FFC6EFCE"/>
      </patternFill>
    </fill>
    <fill>
      <patternFill patternType="solid">
        <fgColor rgb="FFFFCC99"/>
      </patternFill>
    </fill>
    <fill>
      <patternFill patternType="solid">
        <fgColor rgb="FFF2F2F2"/>
      </patternFill>
    </fill>
    <fill>
      <patternFill patternType="solid">
        <fgColor rgb="FFFFFF00"/>
        <bgColor indexed="64"/>
      </patternFill>
    </fill>
    <fill>
      <patternFill patternType="gray125">
        <fgColor indexed="43"/>
        <bgColor indexed="43"/>
      </patternFill>
    </fill>
  </fills>
  <borders count="18">
    <border>
      <left/>
      <right/>
      <top/>
      <bottom/>
      <diagonal/>
    </border>
    <border>
      <left style="thin">
        <color rgb="FF7F7F7F"/>
      </left>
      <right style="thin">
        <color rgb="FF7F7F7F"/>
      </right>
      <top style="thin">
        <color rgb="FF7F7F7F"/>
      </top>
      <bottom style="thin">
        <color rgb="FF7F7F7F"/>
      </bottom>
      <diagonal/>
    </border>
    <border>
      <left style="thin">
        <color auto="1"/>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s>
  <cellStyleXfs count="86">
    <xf numFmtId="0" fontId="0" fillId="0" borderId="0"/>
    <xf numFmtId="0" fontId="1" fillId="2" borderId="0" applyNumberFormat="0" applyBorder="0" applyAlignment="0" applyProtection="0"/>
    <xf numFmtId="0" fontId="2" fillId="3" borderId="1" applyNumberFormat="0" applyAlignment="0" applyProtection="0"/>
    <xf numFmtId="0" fontId="3" fillId="4" borderId="1" applyNumberFormat="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96">
    <xf numFmtId="0" fontId="0" fillId="0" borderId="0" xfId="0"/>
    <xf numFmtId="0" fontId="4" fillId="0" borderId="0" xfId="0" applyFont="1"/>
    <xf numFmtId="0" fontId="0" fillId="0" borderId="2" xfId="0" applyBorder="1"/>
    <xf numFmtId="0" fontId="0" fillId="0" borderId="0" xfId="0" applyBorder="1"/>
    <xf numFmtId="1" fontId="4" fillId="0" borderId="0" xfId="0" applyNumberFormat="1" applyFont="1" applyAlignment="1">
      <alignment horizontal="center"/>
    </xf>
    <xf numFmtId="0" fontId="4" fillId="0" borderId="0" xfId="0" applyFont="1" applyAlignment="1">
      <alignment horizontal="center"/>
    </xf>
    <xf numFmtId="1" fontId="0" fillId="0" borderId="0" xfId="0" applyNumberFormat="1" applyAlignment="1">
      <alignment horizontal="center"/>
    </xf>
    <xf numFmtId="1" fontId="6" fillId="0" borderId="0" xfId="0" applyNumberFormat="1" applyFont="1" applyAlignment="1">
      <alignment horizontal="center"/>
    </xf>
    <xf numFmtId="1" fontId="7" fillId="0" borderId="0" xfId="0" applyNumberFormat="1" applyFont="1" applyAlignment="1">
      <alignment horizontal="center"/>
    </xf>
    <xf numFmtId="1" fontId="8" fillId="0" borderId="0" xfId="0" applyNumberFormat="1" applyFont="1" applyAlignment="1">
      <alignment horizontal="center"/>
    </xf>
    <xf numFmtId="0" fontId="0" fillId="0" borderId="0" xfId="0" applyAlignment="1">
      <alignment horizontal="center"/>
    </xf>
    <xf numFmtId="1" fontId="9" fillId="0" borderId="0" xfId="0" applyNumberFormat="1" applyFont="1" applyAlignment="1">
      <alignment horizontal="center"/>
    </xf>
    <xf numFmtId="1" fontId="10" fillId="0" borderId="0" xfId="0" applyNumberFormat="1" applyFont="1" applyAlignment="1">
      <alignment horizontal="center"/>
    </xf>
    <xf numFmtId="0" fontId="13" fillId="0" borderId="0" xfId="0" applyFont="1" applyFill="1"/>
    <xf numFmtId="0" fontId="5" fillId="0" borderId="0" xfId="0" applyFont="1" applyFill="1"/>
    <xf numFmtId="0" fontId="5" fillId="0" borderId="1" xfId="0" applyFont="1" applyFill="1" applyBorder="1"/>
    <xf numFmtId="0" fontId="5" fillId="0" borderId="0" xfId="1" applyFont="1" applyFill="1"/>
    <xf numFmtId="0" fontId="13" fillId="0" borderId="1" xfId="3" applyFont="1" applyFill="1" applyBorder="1"/>
    <xf numFmtId="0" fontId="5" fillId="0" borderId="0" xfId="0" applyFont="1" applyFill="1" applyBorder="1"/>
    <xf numFmtId="0" fontId="5" fillId="0" borderId="0" xfId="2" applyFont="1" applyFill="1" applyBorder="1"/>
    <xf numFmtId="0" fontId="5" fillId="0" borderId="0" xfId="1" applyFont="1" applyFill="1" applyBorder="1"/>
    <xf numFmtId="0" fontId="4" fillId="5" borderId="0" xfId="0" applyFont="1" applyFill="1"/>
    <xf numFmtId="0" fontId="4" fillId="5" borderId="0" xfId="0" applyFont="1" applyFill="1" applyAlignment="1">
      <alignment horizontal="center"/>
    </xf>
    <xf numFmtId="0" fontId="13" fillId="5" borderId="0" xfId="0" applyFont="1" applyFill="1"/>
    <xf numFmtId="0" fontId="0" fillId="5" borderId="3" xfId="0" applyFill="1" applyBorder="1"/>
    <xf numFmtId="1" fontId="0" fillId="5" borderId="4" xfId="0" applyNumberFormat="1" applyFill="1" applyBorder="1" applyAlignment="1">
      <alignment horizontal="center"/>
    </xf>
    <xf numFmtId="0" fontId="0" fillId="5" borderId="4" xfId="0" applyFill="1" applyBorder="1"/>
    <xf numFmtId="0" fontId="5" fillId="5" borderId="5" xfId="0" applyFont="1" applyFill="1" applyBorder="1"/>
    <xf numFmtId="0" fontId="0" fillId="5" borderId="6" xfId="0" applyFill="1" applyBorder="1"/>
    <xf numFmtId="1" fontId="0" fillId="5" borderId="0" xfId="0" applyNumberFormat="1" applyFill="1" applyBorder="1" applyAlignment="1">
      <alignment horizontal="center"/>
    </xf>
    <xf numFmtId="0" fontId="0" fillId="5" borderId="0" xfId="0" applyFill="1" applyBorder="1"/>
    <xf numFmtId="0" fontId="5" fillId="5" borderId="7" xfId="0" applyFont="1" applyFill="1" applyBorder="1"/>
    <xf numFmtId="1" fontId="10" fillId="5" borderId="0" xfId="0" applyNumberFormat="1" applyFont="1" applyFill="1" applyBorder="1" applyAlignment="1">
      <alignment horizontal="center"/>
    </xf>
    <xf numFmtId="1" fontId="9" fillId="5" borderId="0" xfId="0" applyNumberFormat="1" applyFont="1" applyFill="1" applyBorder="1" applyAlignment="1">
      <alignment horizontal="center"/>
    </xf>
    <xf numFmtId="0" fontId="0" fillId="5" borderId="8" xfId="0" applyFill="1" applyBorder="1"/>
    <xf numFmtId="1" fontId="0" fillId="5" borderId="9" xfId="0" applyNumberFormat="1" applyFill="1" applyBorder="1" applyAlignment="1">
      <alignment horizontal="center"/>
    </xf>
    <xf numFmtId="1" fontId="9" fillId="5" borderId="9" xfId="0" applyNumberFormat="1" applyFont="1" applyFill="1" applyBorder="1" applyAlignment="1">
      <alignment horizontal="center"/>
    </xf>
    <xf numFmtId="0" fontId="0" fillId="5" borderId="9" xfId="0" applyFill="1" applyBorder="1"/>
    <xf numFmtId="0" fontId="5" fillId="5" borderId="10" xfId="0" applyFont="1" applyFill="1" applyBorder="1"/>
    <xf numFmtId="1" fontId="9" fillId="0" borderId="0" xfId="0" applyNumberFormat="1" applyFont="1"/>
    <xf numFmtId="1" fontId="0" fillId="0" borderId="0" xfId="0" applyNumberFormat="1"/>
    <xf numFmtId="1" fontId="8" fillId="0" borderId="0" xfId="0" applyNumberFormat="1" applyFont="1"/>
    <xf numFmtId="1" fontId="10" fillId="0" borderId="0" xfId="0" applyNumberFormat="1" applyFont="1"/>
    <xf numFmtId="1" fontId="7" fillId="0" borderId="0" xfId="0" applyNumberFormat="1" applyFont="1"/>
    <xf numFmtId="1" fontId="6" fillId="0" borderId="0" xfId="0" applyNumberFormat="1" applyFont="1"/>
    <xf numFmtId="1" fontId="14" fillId="0" borderId="0" xfId="0" applyNumberFormat="1" applyFont="1"/>
    <xf numFmtId="1" fontId="15" fillId="0" borderId="0" xfId="0" applyNumberFormat="1" applyFont="1"/>
    <xf numFmtId="1" fontId="16" fillId="0" borderId="0" xfId="0" applyNumberFormat="1" applyFont="1"/>
    <xf numFmtId="1" fontId="17" fillId="0" borderId="0" xfId="0" applyNumberFormat="1" applyFont="1"/>
    <xf numFmtId="1" fontId="18" fillId="0" borderId="0" xfId="0" applyNumberFormat="1" applyFont="1"/>
    <xf numFmtId="0" fontId="0" fillId="0" borderId="11" xfId="0" applyBorder="1"/>
    <xf numFmtId="0" fontId="0" fillId="0" borderId="12" xfId="0" applyBorder="1"/>
    <xf numFmtId="0" fontId="0" fillId="6" borderId="13" xfId="0" applyFill="1" applyBorder="1"/>
    <xf numFmtId="1" fontId="0" fillId="0" borderId="11" xfId="0" applyNumberFormat="1" applyBorder="1"/>
    <xf numFmtId="0" fontId="0" fillId="0" borderId="14" xfId="0" applyBorder="1"/>
    <xf numFmtId="1" fontId="0" fillId="0" borderId="0" xfId="0" applyNumberFormat="1" applyBorder="1"/>
    <xf numFmtId="0" fontId="0" fillId="0" borderId="15" xfId="0" applyBorder="1"/>
    <xf numFmtId="1" fontId="0" fillId="0" borderId="15" xfId="0" applyNumberFormat="1" applyBorder="1"/>
    <xf numFmtId="1" fontId="15" fillId="0" borderId="0" xfId="0" applyNumberFormat="1" applyFont="1" applyBorder="1"/>
    <xf numFmtId="1" fontId="15" fillId="0" borderId="15" xfId="0" applyNumberFormat="1" applyFont="1" applyBorder="1"/>
    <xf numFmtId="1" fontId="14" fillId="0" borderId="12" xfId="0" applyNumberFormat="1" applyFont="1" applyBorder="1"/>
    <xf numFmtId="1" fontId="15" fillId="0" borderId="12" xfId="0" applyNumberFormat="1" applyFont="1" applyBorder="1"/>
    <xf numFmtId="1" fontId="15" fillId="0" borderId="16" xfId="0" applyNumberFormat="1" applyFont="1" applyBorder="1"/>
    <xf numFmtId="1" fontId="16" fillId="0" borderId="11" xfId="0" applyNumberFormat="1" applyFont="1" applyBorder="1"/>
    <xf numFmtId="1" fontId="18" fillId="0" borderId="11" xfId="0" applyNumberFormat="1" applyFont="1" applyBorder="1"/>
    <xf numFmtId="1" fontId="18" fillId="0" borderId="14" xfId="0" applyNumberFormat="1" applyFont="1" applyBorder="1"/>
    <xf numFmtId="1" fontId="0" fillId="0" borderId="12" xfId="0" applyNumberFormat="1" applyBorder="1"/>
    <xf numFmtId="1" fontId="18" fillId="0" borderId="12" xfId="0" applyNumberFormat="1" applyFont="1" applyBorder="1"/>
    <xf numFmtId="1" fontId="18" fillId="0" borderId="16" xfId="0" applyNumberFormat="1" applyFont="1" applyBorder="1"/>
    <xf numFmtId="1" fontId="18" fillId="0" borderId="0" xfId="0" applyNumberFormat="1" applyFont="1" applyBorder="1"/>
    <xf numFmtId="1" fontId="18" fillId="0" borderId="15" xfId="0" applyNumberFormat="1" applyFont="1" applyBorder="1"/>
    <xf numFmtId="1" fontId="16" fillId="0" borderId="0" xfId="0" applyNumberFormat="1" applyFont="1" applyBorder="1"/>
    <xf numFmtId="1" fontId="14" fillId="0" borderId="0" xfId="0" applyNumberFormat="1" applyFont="1" applyBorder="1"/>
    <xf numFmtId="1" fontId="17" fillId="0" borderId="0" xfId="0" applyNumberFormat="1" applyFont="1" applyBorder="1"/>
    <xf numFmtId="1" fontId="0" fillId="6" borderId="13" xfId="0" applyNumberFormat="1" applyFill="1" applyBorder="1"/>
    <xf numFmtId="1" fontId="15" fillId="6" borderId="13" xfId="0" applyNumberFormat="1" applyFont="1" applyFill="1" applyBorder="1"/>
    <xf numFmtId="1" fontId="15" fillId="6" borderId="17" xfId="0" applyNumberFormat="1" applyFont="1" applyFill="1" applyBorder="1"/>
    <xf numFmtId="1" fontId="15" fillId="0" borderId="11" xfId="0" applyNumberFormat="1" applyFont="1" applyBorder="1"/>
    <xf numFmtId="1" fontId="15" fillId="0" borderId="14" xfId="0" applyNumberFormat="1" applyFont="1" applyBorder="1"/>
    <xf numFmtId="1" fontId="17" fillId="0" borderId="12" xfId="0" applyNumberFormat="1" applyFont="1" applyBorder="1"/>
    <xf numFmtId="1" fontId="17" fillId="0" borderId="16" xfId="0" applyNumberFormat="1" applyFont="1" applyBorder="1"/>
    <xf numFmtId="0" fontId="0" fillId="5" borderId="12" xfId="0" applyFill="1" applyBorder="1"/>
    <xf numFmtId="1" fontId="0" fillId="5" borderId="12" xfId="0" applyNumberFormat="1" applyFill="1" applyBorder="1"/>
    <xf numFmtId="1" fontId="0" fillId="5" borderId="16" xfId="0" applyNumberFormat="1" applyFill="1" applyBorder="1"/>
    <xf numFmtId="0" fontId="0" fillId="5" borderId="0" xfId="0" applyFill="1"/>
    <xf numFmtId="0" fontId="0" fillId="5" borderId="11" xfId="0" applyFill="1" applyBorder="1"/>
    <xf numFmtId="1" fontId="0" fillId="5" borderId="11" xfId="0" applyNumberFormat="1" applyFill="1" applyBorder="1"/>
    <xf numFmtId="1" fontId="0" fillId="5" borderId="14" xfId="0" applyNumberFormat="1" applyFill="1" applyBorder="1"/>
    <xf numFmtId="1" fontId="0" fillId="5" borderId="0" xfId="0" applyNumberFormat="1" applyFill="1" applyBorder="1"/>
    <xf numFmtId="1" fontId="0" fillId="5" borderId="15" xfId="0" applyNumberFormat="1" applyFill="1" applyBorder="1"/>
    <xf numFmtId="0" fontId="19" fillId="0" borderId="0" xfId="0" applyFont="1"/>
    <xf numFmtId="0" fontId="1" fillId="2" borderId="0" xfId="1" applyBorder="1"/>
    <xf numFmtId="0" fontId="10" fillId="0" borderId="0" xfId="0" applyFont="1"/>
    <xf numFmtId="0" fontId="6" fillId="0" borderId="0" xfId="0" applyFont="1"/>
    <xf numFmtId="0" fontId="9" fillId="0" borderId="0" xfId="0" applyFont="1"/>
    <xf numFmtId="0" fontId="7" fillId="0" borderId="0" xfId="0" applyFont="1"/>
  </cellXfs>
  <cellStyles count="86">
    <cellStyle name="Berechnung" xfId="3" builtinId="22"/>
    <cellStyle name="Besuchter Link" xfId="5" builtinId="9" hidden="1"/>
    <cellStyle name="Besuchter Link" xfId="7" builtinId="9" hidden="1"/>
    <cellStyle name="Besuchter Link" xfId="9" builtinId="9" hidden="1"/>
    <cellStyle name="Besuchter Link" xfId="11" builtinId="9" hidden="1"/>
    <cellStyle name="Besuchter Link" xfId="13" builtinId="9" hidden="1"/>
    <cellStyle name="Besuchter Link" xfId="15" builtinId="9" hidden="1"/>
    <cellStyle name="Besuchter Link" xfId="17" builtinId="9" hidden="1"/>
    <cellStyle name="Besuchter Link" xfId="19" builtinId="9" hidden="1"/>
    <cellStyle name="Besuchter Link" xfId="21" builtinId="9" hidden="1"/>
    <cellStyle name="Besuchter Link" xfId="23" builtinId="9" hidden="1"/>
    <cellStyle name="Besuchter Link" xfId="25" builtinId="9" hidden="1"/>
    <cellStyle name="Besuchter Link" xfId="27" builtinId="9" hidden="1"/>
    <cellStyle name="Besuchter Link" xfId="29" builtinId="9" hidden="1"/>
    <cellStyle name="Besuchter Link" xfId="31" builtinId="9" hidden="1"/>
    <cellStyle name="Besuchter Link" xfId="33" builtinId="9" hidden="1"/>
    <cellStyle name="Besuchter Link" xfId="35" builtinId="9" hidden="1"/>
    <cellStyle name="Besuchter Link" xfId="37" builtinId="9" hidden="1"/>
    <cellStyle name="Besuchter Link" xfId="39" builtinId="9" hidden="1"/>
    <cellStyle name="Besuchter Link" xfId="41" builtinId="9" hidden="1"/>
    <cellStyle name="Besuchter Link" xfId="43" builtinId="9" hidden="1"/>
    <cellStyle name="Besuchter Link" xfId="45" builtinId="9" hidden="1"/>
    <cellStyle name="Besuchter Link" xfId="47" builtinId="9" hidden="1"/>
    <cellStyle name="Besuchter Link" xfId="49" builtinId="9" hidden="1"/>
    <cellStyle name="Besuchter Link" xfId="51" builtinId="9" hidden="1"/>
    <cellStyle name="Besuchter Link" xfId="53" builtinId="9" hidden="1"/>
    <cellStyle name="Besuchter Link" xfId="55" builtinId="9" hidden="1"/>
    <cellStyle name="Besuchter Link" xfId="57" builtinId="9" hidden="1"/>
    <cellStyle name="Besuchter Link" xfId="59" builtinId="9" hidden="1"/>
    <cellStyle name="Besuchter Link" xfId="61" builtinId="9" hidden="1"/>
    <cellStyle name="Besuchter Link" xfId="63" builtinId="9" hidden="1"/>
    <cellStyle name="Besuchter Link" xfId="65" builtinId="9" hidden="1"/>
    <cellStyle name="Besuchter Link" xfId="67" builtinId="9" hidden="1"/>
    <cellStyle name="Besuchter Link" xfId="69" builtinId="9" hidden="1"/>
    <cellStyle name="Besuchter Link" xfId="71" builtinId="9" hidden="1"/>
    <cellStyle name="Besuchter Link" xfId="73" builtinId="9" hidden="1"/>
    <cellStyle name="Besuchter Link" xfId="75" builtinId="9" hidden="1"/>
    <cellStyle name="Besuchter Link" xfId="77" builtinId="9" hidden="1"/>
    <cellStyle name="Besuchter Link" xfId="79" builtinId="9" hidden="1"/>
    <cellStyle name="Besuchter Link" xfId="81" builtinId="9" hidden="1"/>
    <cellStyle name="Besuchter Link" xfId="83" builtinId="9" hidden="1"/>
    <cellStyle name="Besuchter Link" xfId="85" builtinId="9" hidden="1"/>
    <cellStyle name="Eingabe" xfId="2" builtinId="20"/>
    <cellStyle name="Gut" xfId="1" builtinId="26"/>
    <cellStyle name="Link" xfId="4" builtinId="8" hidden="1"/>
    <cellStyle name="Link" xfId="6" builtinId="8" hidden="1"/>
    <cellStyle name="Link" xfId="8" builtinId="8" hidden="1"/>
    <cellStyle name="Link" xfId="10" builtinId="8" hidden="1"/>
    <cellStyle name="Link" xfId="12" builtinId="8" hidden="1"/>
    <cellStyle name="Link" xfId="14" builtinId="8" hidden="1"/>
    <cellStyle name="Link" xfId="16" builtinId="8" hidden="1"/>
    <cellStyle name="Link" xfId="18" builtinId="8" hidden="1"/>
    <cellStyle name="Link" xfId="20" builtinId="8" hidden="1"/>
    <cellStyle name="Link" xfId="22" builtinId="8" hidden="1"/>
    <cellStyle name="Link" xfId="24" builtinId="8" hidden="1"/>
    <cellStyle name="Link" xfId="26" builtinId="8" hidden="1"/>
    <cellStyle name="Link" xfId="28" builtinId="8" hidden="1"/>
    <cellStyle name="Link" xfId="30" builtinId="8" hidden="1"/>
    <cellStyle name="Link" xfId="32" builtinId="8" hidden="1"/>
    <cellStyle name="Link" xfId="34" builtinId="8" hidden="1"/>
    <cellStyle name="Link" xfId="36" builtinId="8" hidden="1"/>
    <cellStyle name="Link" xfId="38" builtinId="8" hidden="1"/>
    <cellStyle name="Link" xfId="40" builtinId="8" hidden="1"/>
    <cellStyle name="Link" xfId="42" builtinId="8" hidden="1"/>
    <cellStyle name="Link" xfId="44" builtinId="8" hidden="1"/>
    <cellStyle name="Link" xfId="46" builtinId="8" hidden="1"/>
    <cellStyle name="Link" xfId="48" builtinId="8" hidden="1"/>
    <cellStyle name="Link" xfId="50" builtinId="8" hidden="1"/>
    <cellStyle name="Link" xfId="52" builtinId="8" hidden="1"/>
    <cellStyle name="Link" xfId="54" builtinId="8" hidden="1"/>
    <cellStyle name="Link" xfId="56" builtinId="8" hidden="1"/>
    <cellStyle name="Link" xfId="58" builtinId="8" hidden="1"/>
    <cellStyle name="Link" xfId="60" builtinId="8" hidden="1"/>
    <cellStyle name="Link" xfId="62" builtinId="8" hidden="1"/>
    <cellStyle name="Link" xfId="64" builtinId="8" hidden="1"/>
    <cellStyle name="Link" xfId="66" builtinId="8" hidden="1"/>
    <cellStyle name="Link" xfId="68" builtinId="8" hidden="1"/>
    <cellStyle name="Link" xfId="70" builtinId="8" hidden="1"/>
    <cellStyle name="Link" xfId="72" builtinId="8" hidden="1"/>
    <cellStyle name="Link" xfId="74" builtinId="8" hidden="1"/>
    <cellStyle name="Link" xfId="76" builtinId="8" hidden="1"/>
    <cellStyle name="Link" xfId="78" builtinId="8" hidden="1"/>
    <cellStyle name="Link" xfId="80" builtinId="8" hidden="1"/>
    <cellStyle name="Link" xfId="82" builtinId="8" hidden="1"/>
    <cellStyle name="Link" xfId="84" builtinId="8" hidden="1"/>
    <cellStyle name="Standard"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60"/>
  <sheetViews>
    <sheetView topLeftCell="A1517" workbookViewId="0">
      <selection activeCell="A1534" sqref="A1534:XFD1534"/>
    </sheetView>
  </sheetViews>
  <sheetFormatPr baseColWidth="10" defaultRowHeight="15" x14ac:dyDescent="0"/>
  <cols>
    <col min="2" max="2" width="12.6640625" style="10" customWidth="1"/>
    <col min="3" max="5" width="10.83203125" style="10"/>
    <col min="6" max="6" width="15.83203125" customWidth="1"/>
    <col min="7" max="7" width="79.1640625" style="14" customWidth="1"/>
    <col min="8" max="8" width="116.33203125" customWidth="1"/>
  </cols>
  <sheetData>
    <row r="1" spans="1:7">
      <c r="A1" s="21" t="s">
        <v>11627</v>
      </c>
      <c r="B1" s="22"/>
      <c r="C1" s="22"/>
      <c r="D1" s="22"/>
      <c r="E1" s="22"/>
      <c r="F1" s="21"/>
      <c r="G1" s="23"/>
    </row>
    <row r="2" spans="1:7">
      <c r="A2" s="21" t="s">
        <v>11626</v>
      </c>
      <c r="B2" s="22"/>
      <c r="C2" s="22"/>
      <c r="D2" s="22"/>
      <c r="E2" s="22"/>
      <c r="F2" s="21"/>
      <c r="G2" s="23"/>
    </row>
    <row r="4" spans="1:7">
      <c r="A4" s="1" t="s">
        <v>1</v>
      </c>
      <c r="B4" s="4" t="s">
        <v>3</v>
      </c>
      <c r="C4" s="4" t="s">
        <v>11624</v>
      </c>
      <c r="D4" s="5" t="s">
        <v>4</v>
      </c>
      <c r="E4" s="4" t="s">
        <v>11625</v>
      </c>
      <c r="F4" s="1" t="s">
        <v>2</v>
      </c>
      <c r="G4" s="13" t="s">
        <v>0</v>
      </c>
    </row>
    <row r="5" spans="1:7">
      <c r="A5" t="s">
        <v>5</v>
      </c>
      <c r="B5" s="6">
        <v>431.57814522643088</v>
      </c>
      <c r="C5" s="6">
        <v>232.94244864124673</v>
      </c>
      <c r="D5" s="6">
        <v>598.90590116115641</v>
      </c>
      <c r="E5" s="6">
        <v>172.71375155010026</v>
      </c>
      <c r="F5" t="s">
        <v>6</v>
      </c>
      <c r="G5" s="14" t="s">
        <v>11629</v>
      </c>
    </row>
    <row r="6" spans="1:7">
      <c r="A6" t="s">
        <v>7</v>
      </c>
      <c r="B6" s="6">
        <v>2438.1380555526566</v>
      </c>
      <c r="C6" s="6">
        <v>24.551757230102339</v>
      </c>
      <c r="D6" s="6">
        <v>2272.1216812167968</v>
      </c>
      <c r="E6" s="6">
        <v>52.116526425656502</v>
      </c>
      <c r="F6" t="s">
        <v>8</v>
      </c>
      <c r="G6" s="14" t="s">
        <v>11630</v>
      </c>
    </row>
    <row r="7" spans="1:7">
      <c r="A7" t="s">
        <v>9</v>
      </c>
      <c r="B7" s="6">
        <v>1359.5387249899486</v>
      </c>
      <c r="C7" s="6">
        <v>188.18180580908029</v>
      </c>
      <c r="D7" s="6">
        <v>1015.4966548723746</v>
      </c>
      <c r="E7" s="6">
        <v>25.903658482822834</v>
      </c>
      <c r="F7" t="s">
        <v>10</v>
      </c>
      <c r="G7" s="15" t="s">
        <v>11631</v>
      </c>
    </row>
    <row r="8" spans="1:7">
      <c r="A8" t="s">
        <v>11</v>
      </c>
      <c r="B8" s="7">
        <v>175.34225911037436</v>
      </c>
      <c r="C8" s="7">
        <v>109.16315084301615</v>
      </c>
      <c r="D8" s="8">
        <v>72.401437800191118</v>
      </c>
      <c r="E8" s="8">
        <v>51.68571642534225</v>
      </c>
      <c r="F8" t="s">
        <v>12</v>
      </c>
      <c r="G8" s="14" t="s">
        <v>11632</v>
      </c>
    </row>
    <row r="9" spans="1:7">
      <c r="A9" t="s">
        <v>13</v>
      </c>
      <c r="B9" s="9">
        <v>218.55840014897998</v>
      </c>
      <c r="C9" s="9">
        <v>6.570766544357066</v>
      </c>
      <c r="D9" s="6">
        <v>156.51743677407572</v>
      </c>
      <c r="E9" s="6">
        <v>13.401704353556166</v>
      </c>
      <c r="F9" t="s">
        <v>14</v>
      </c>
      <c r="G9" s="14" t="s">
        <v>11633</v>
      </c>
    </row>
    <row r="10" spans="1:7">
      <c r="A10" t="s">
        <v>15</v>
      </c>
      <c r="B10" s="6" t="s">
        <v>17</v>
      </c>
      <c r="D10" s="10" t="s">
        <v>17</v>
      </c>
      <c r="F10" t="s">
        <v>16</v>
      </c>
      <c r="G10" s="14" t="s">
        <v>11634</v>
      </c>
    </row>
    <row r="11" spans="1:7">
      <c r="A11" t="s">
        <v>18</v>
      </c>
      <c r="B11" s="6" t="s">
        <v>17</v>
      </c>
      <c r="D11" s="10" t="s">
        <v>17</v>
      </c>
      <c r="F11" t="s">
        <v>19</v>
      </c>
      <c r="G11" s="14" t="s">
        <v>11635</v>
      </c>
    </row>
    <row r="12" spans="1:7">
      <c r="A12" t="s">
        <v>20</v>
      </c>
      <c r="B12" s="9">
        <v>10.839696918638966</v>
      </c>
      <c r="C12" s="9" t="s">
        <v>22</v>
      </c>
      <c r="D12" s="8" t="s">
        <v>23</v>
      </c>
      <c r="E12" s="6" t="s">
        <v>22</v>
      </c>
      <c r="F12" t="s">
        <v>21</v>
      </c>
      <c r="G12" s="14" t="s">
        <v>11636</v>
      </c>
    </row>
    <row r="13" spans="1:7">
      <c r="A13" t="s">
        <v>24</v>
      </c>
      <c r="B13" s="6" t="s">
        <v>17</v>
      </c>
      <c r="D13" s="10" t="s">
        <v>17</v>
      </c>
      <c r="F13" t="s">
        <v>25</v>
      </c>
      <c r="G13" s="14" t="s">
        <v>11637</v>
      </c>
    </row>
    <row r="14" spans="1:7">
      <c r="A14" t="s">
        <v>26</v>
      </c>
      <c r="B14" s="6" t="s">
        <v>17</v>
      </c>
      <c r="D14" s="10" t="s">
        <v>17</v>
      </c>
      <c r="F14" t="s">
        <v>27</v>
      </c>
      <c r="G14" s="14" t="s">
        <v>11638</v>
      </c>
    </row>
    <row r="15" spans="1:7">
      <c r="A15" t="s">
        <v>28</v>
      </c>
      <c r="B15" s="6" t="s">
        <v>17</v>
      </c>
      <c r="D15" s="10" t="s">
        <v>17</v>
      </c>
      <c r="F15" t="s">
        <v>29</v>
      </c>
      <c r="G15" s="14" t="s">
        <v>11639</v>
      </c>
    </row>
    <row r="16" spans="1:7">
      <c r="A16" t="s">
        <v>30</v>
      </c>
      <c r="B16" s="6" t="s">
        <v>17</v>
      </c>
      <c r="D16" s="10" t="s">
        <v>17</v>
      </c>
      <c r="F16" t="s">
        <v>31</v>
      </c>
      <c r="G16" s="14" t="s">
        <v>11640</v>
      </c>
    </row>
    <row r="17" spans="1:7">
      <c r="A17" t="s">
        <v>32</v>
      </c>
      <c r="B17" s="6" t="s">
        <v>17</v>
      </c>
      <c r="D17" s="10" t="s">
        <v>17</v>
      </c>
      <c r="F17" t="s">
        <v>33</v>
      </c>
      <c r="G17" s="14" t="s">
        <v>11641</v>
      </c>
    </row>
    <row r="18" spans="1:7">
      <c r="A18" t="s">
        <v>34</v>
      </c>
      <c r="B18" s="6" t="s">
        <v>17</v>
      </c>
      <c r="D18" s="10" t="s">
        <v>17</v>
      </c>
      <c r="F18" t="s">
        <v>35</v>
      </c>
      <c r="G18" s="14" t="s">
        <v>11642</v>
      </c>
    </row>
    <row r="19" spans="1:7">
      <c r="A19" t="s">
        <v>36</v>
      </c>
      <c r="B19" s="6" t="s">
        <v>17</v>
      </c>
      <c r="D19" s="10" t="s">
        <v>17</v>
      </c>
      <c r="F19" t="s">
        <v>37</v>
      </c>
      <c r="G19" s="14" t="s">
        <v>11643</v>
      </c>
    </row>
    <row r="20" spans="1:7">
      <c r="A20" t="s">
        <v>38</v>
      </c>
      <c r="B20" s="6">
        <v>141.80248264827839</v>
      </c>
      <c r="C20" s="6">
        <v>47.807904674091887</v>
      </c>
      <c r="D20" s="6">
        <v>235.56611572485974</v>
      </c>
      <c r="E20" s="6">
        <v>54.541896465573586</v>
      </c>
      <c r="F20" t="s">
        <v>39</v>
      </c>
      <c r="G20" s="14" t="s">
        <v>11644</v>
      </c>
    </row>
    <row r="21" spans="1:7">
      <c r="A21" t="s">
        <v>40</v>
      </c>
      <c r="B21" s="6" t="s">
        <v>17</v>
      </c>
      <c r="D21" s="10" t="s">
        <v>17</v>
      </c>
      <c r="F21" t="s">
        <v>41</v>
      </c>
      <c r="G21" s="14" t="s">
        <v>11645</v>
      </c>
    </row>
    <row r="22" spans="1:7">
      <c r="A22" t="s">
        <v>42</v>
      </c>
      <c r="B22" s="6">
        <v>143.89737997884245</v>
      </c>
      <c r="C22" s="6">
        <v>12.687060389100481</v>
      </c>
      <c r="D22" s="11">
        <v>47.383981091795391</v>
      </c>
      <c r="E22" s="11">
        <v>17.556983608417298</v>
      </c>
      <c r="F22" t="s">
        <v>43</v>
      </c>
      <c r="G22" s="14" t="s">
        <v>11646</v>
      </c>
    </row>
    <row r="23" spans="1:7">
      <c r="A23" t="s">
        <v>44</v>
      </c>
      <c r="B23" s="9">
        <v>25.367901816537024</v>
      </c>
      <c r="C23" s="9" t="s">
        <v>22</v>
      </c>
      <c r="D23" s="12">
        <v>99.930546371174273</v>
      </c>
      <c r="E23" s="12" t="s">
        <v>22</v>
      </c>
      <c r="F23" t="s">
        <v>45</v>
      </c>
      <c r="G23" s="14" t="s">
        <v>11647</v>
      </c>
    </row>
    <row r="24" spans="1:7">
      <c r="A24" t="s">
        <v>46</v>
      </c>
      <c r="B24" s="6">
        <v>747.16731247539803</v>
      </c>
      <c r="C24" s="6">
        <v>40.906756427591972</v>
      </c>
      <c r="D24" s="6">
        <v>944.40269735505535</v>
      </c>
      <c r="E24" s="6">
        <v>42.046741136099968</v>
      </c>
      <c r="F24" t="s">
        <v>47</v>
      </c>
      <c r="G24" s="14" t="s">
        <v>11648</v>
      </c>
    </row>
    <row r="25" spans="1:7">
      <c r="A25" t="s">
        <v>48</v>
      </c>
      <c r="B25" s="9">
        <v>73.244191334546429</v>
      </c>
      <c r="C25" s="9">
        <v>2.6024887211606398</v>
      </c>
      <c r="D25" s="8" t="s">
        <v>23</v>
      </c>
      <c r="E25" s="6" t="s">
        <v>22</v>
      </c>
      <c r="F25" t="s">
        <v>49</v>
      </c>
      <c r="G25" s="14" t="s">
        <v>11649</v>
      </c>
    </row>
    <row r="26" spans="1:7">
      <c r="A26" t="s">
        <v>50</v>
      </c>
      <c r="B26" s="9">
        <v>29.207075058856645</v>
      </c>
      <c r="C26" s="9">
        <v>7.3196925300348283</v>
      </c>
      <c r="D26" s="8" t="s">
        <v>23</v>
      </c>
      <c r="E26" s="6" t="s">
        <v>22</v>
      </c>
      <c r="F26" t="s">
        <v>51</v>
      </c>
      <c r="G26" s="14" t="s">
        <v>11650</v>
      </c>
    </row>
    <row r="27" spans="1:7">
      <c r="A27" t="s">
        <v>52</v>
      </c>
      <c r="B27" s="6" t="s">
        <v>17</v>
      </c>
      <c r="D27" s="10" t="s">
        <v>17</v>
      </c>
      <c r="F27" t="s">
        <v>53</v>
      </c>
      <c r="G27" s="14" t="s">
        <v>11651</v>
      </c>
    </row>
    <row r="28" spans="1:7">
      <c r="A28" t="s">
        <v>54</v>
      </c>
      <c r="B28" s="6">
        <v>800.65684491110778</v>
      </c>
      <c r="C28" s="6">
        <v>107.5903194696042</v>
      </c>
      <c r="D28" s="6">
        <v>540.4726425700751</v>
      </c>
      <c r="E28" s="6">
        <v>15.121630998628689</v>
      </c>
      <c r="F28" t="s">
        <v>55</v>
      </c>
      <c r="G28" s="14" t="s">
        <v>11652</v>
      </c>
    </row>
    <row r="29" spans="1:7">
      <c r="A29" t="s">
        <v>56</v>
      </c>
      <c r="B29" s="6">
        <v>63.373677793872616</v>
      </c>
      <c r="C29" s="6">
        <v>12.053734937960797</v>
      </c>
      <c r="D29" s="6">
        <v>41.174130567221326</v>
      </c>
      <c r="E29" s="6" t="s">
        <v>22</v>
      </c>
      <c r="F29" t="s">
        <v>57</v>
      </c>
      <c r="G29" s="14" t="s">
        <v>11653</v>
      </c>
    </row>
    <row r="30" spans="1:7">
      <c r="A30" t="s">
        <v>58</v>
      </c>
      <c r="B30" s="6">
        <v>378.28790619127108</v>
      </c>
      <c r="C30" s="6">
        <v>20.12324281098671</v>
      </c>
      <c r="D30" s="11">
        <v>172.51190006628795</v>
      </c>
      <c r="E30" s="11">
        <v>47.104798916280401</v>
      </c>
      <c r="F30" t="s">
        <v>59</v>
      </c>
      <c r="G30" s="14" t="s">
        <v>11654</v>
      </c>
    </row>
    <row r="31" spans="1:7">
      <c r="A31" t="s">
        <v>60</v>
      </c>
      <c r="B31" s="8" t="s">
        <v>23</v>
      </c>
      <c r="C31" s="6" t="s">
        <v>22</v>
      </c>
      <c r="D31" s="6" t="s">
        <v>23</v>
      </c>
      <c r="E31" s="6" t="s">
        <v>22</v>
      </c>
      <c r="F31" t="s">
        <v>61</v>
      </c>
      <c r="G31" s="14" t="s">
        <v>11655</v>
      </c>
    </row>
    <row r="32" spans="1:7">
      <c r="A32" t="s">
        <v>62</v>
      </c>
      <c r="B32" s="6" t="s">
        <v>23</v>
      </c>
      <c r="C32" s="6" t="s">
        <v>22</v>
      </c>
      <c r="D32" s="7">
        <v>38.711961084654561</v>
      </c>
      <c r="E32" s="7" t="s">
        <v>22</v>
      </c>
      <c r="F32" t="s">
        <v>63</v>
      </c>
      <c r="G32" s="14" t="s">
        <v>11656</v>
      </c>
    </row>
    <row r="33" spans="1:7">
      <c r="A33" s="2" t="s">
        <v>64</v>
      </c>
      <c r="B33" s="6" t="s">
        <v>66</v>
      </c>
      <c r="C33" s="6" t="s">
        <v>22</v>
      </c>
      <c r="D33" s="6" t="s">
        <v>66</v>
      </c>
      <c r="E33" s="6" t="s">
        <v>22</v>
      </c>
      <c r="F33" t="s">
        <v>65</v>
      </c>
      <c r="G33" s="14" t="s">
        <v>11657</v>
      </c>
    </row>
    <row r="34" spans="1:7">
      <c r="A34" s="2" t="s">
        <v>67</v>
      </c>
      <c r="B34" s="6" t="s">
        <v>17</v>
      </c>
      <c r="D34" s="10" t="s">
        <v>17</v>
      </c>
      <c r="F34" t="s">
        <v>68</v>
      </c>
      <c r="G34" s="14" t="s">
        <v>11658</v>
      </c>
    </row>
    <row r="35" spans="1:7">
      <c r="A35" t="s">
        <v>69</v>
      </c>
      <c r="B35" s="6">
        <v>652.16278481359063</v>
      </c>
      <c r="C35" s="6">
        <v>59.531964218403118</v>
      </c>
      <c r="D35" s="6">
        <v>726.40984784839725</v>
      </c>
      <c r="E35" s="6">
        <v>42.20663787439571</v>
      </c>
      <c r="F35" t="s">
        <v>70</v>
      </c>
      <c r="G35" s="14" t="s">
        <v>11659</v>
      </c>
    </row>
    <row r="36" spans="1:7">
      <c r="A36" t="s">
        <v>71</v>
      </c>
      <c r="B36" s="6">
        <v>1772.5475145118</v>
      </c>
      <c r="C36" s="6">
        <v>64.864920113496055</v>
      </c>
      <c r="D36" s="6">
        <v>1423.6977461224676</v>
      </c>
      <c r="E36" s="6">
        <v>144.51361305322894</v>
      </c>
      <c r="F36" t="s">
        <v>72</v>
      </c>
      <c r="G36" s="14" t="s">
        <v>11660</v>
      </c>
    </row>
    <row r="37" spans="1:7">
      <c r="A37" t="s">
        <v>73</v>
      </c>
      <c r="B37" s="6">
        <v>541.45446272374988</v>
      </c>
      <c r="C37" s="6">
        <v>10.378448593910093</v>
      </c>
      <c r="D37" s="6">
        <v>597.39468361646266</v>
      </c>
      <c r="E37" s="6">
        <v>99.423394962363318</v>
      </c>
      <c r="F37" t="s">
        <v>74</v>
      </c>
      <c r="G37" s="14" t="s">
        <v>11661</v>
      </c>
    </row>
    <row r="38" spans="1:7">
      <c r="A38" t="s">
        <v>75</v>
      </c>
      <c r="B38" s="9">
        <v>37.6604192249658</v>
      </c>
      <c r="C38" s="9">
        <v>18.641343860571101</v>
      </c>
      <c r="D38" s="8" t="s">
        <v>23</v>
      </c>
      <c r="E38" s="6" t="s">
        <v>22</v>
      </c>
      <c r="F38" t="s">
        <v>76</v>
      </c>
      <c r="G38" s="14" t="s">
        <v>11662</v>
      </c>
    </row>
    <row r="39" spans="1:7">
      <c r="A39" t="s">
        <v>77</v>
      </c>
      <c r="B39" s="6" t="s">
        <v>17</v>
      </c>
      <c r="D39" s="10" t="s">
        <v>17</v>
      </c>
      <c r="F39" t="s">
        <v>78</v>
      </c>
      <c r="G39" s="14" t="s">
        <v>11663</v>
      </c>
    </row>
    <row r="40" spans="1:7">
      <c r="A40" t="s">
        <v>79</v>
      </c>
      <c r="B40" s="6" t="s">
        <v>17</v>
      </c>
      <c r="D40" s="10" t="s">
        <v>17</v>
      </c>
      <c r="F40" t="s">
        <v>80</v>
      </c>
      <c r="G40" s="14" t="s">
        <v>11664</v>
      </c>
    </row>
    <row r="41" spans="1:7">
      <c r="A41" t="s">
        <v>81</v>
      </c>
      <c r="B41" s="6" t="s">
        <v>17</v>
      </c>
      <c r="D41" s="10" t="s">
        <v>17</v>
      </c>
      <c r="F41" t="s">
        <v>82</v>
      </c>
      <c r="G41" s="14" t="s">
        <v>11665</v>
      </c>
    </row>
    <row r="42" spans="1:7">
      <c r="A42" t="s">
        <v>83</v>
      </c>
      <c r="B42" s="6" t="s">
        <v>17</v>
      </c>
      <c r="D42" s="10" t="s">
        <v>17</v>
      </c>
      <c r="F42" t="s">
        <v>84</v>
      </c>
      <c r="G42" s="14" t="s">
        <v>11666</v>
      </c>
    </row>
    <row r="43" spans="1:7">
      <c r="A43" t="s">
        <v>85</v>
      </c>
      <c r="B43" s="6" t="s">
        <v>17</v>
      </c>
      <c r="D43" s="10" t="s">
        <v>17</v>
      </c>
      <c r="F43" t="s">
        <v>86</v>
      </c>
      <c r="G43" s="14" t="s">
        <v>11667</v>
      </c>
    </row>
    <row r="44" spans="1:7">
      <c r="A44" s="3" t="s">
        <v>87</v>
      </c>
      <c r="B44" s="11">
        <v>40.170110164322907</v>
      </c>
      <c r="C44" s="11">
        <v>4.5488744793456872</v>
      </c>
      <c r="D44" s="6">
        <v>48.542728385280355</v>
      </c>
      <c r="E44" s="6">
        <v>6.7614955613853596</v>
      </c>
      <c r="F44" t="s">
        <v>88</v>
      </c>
      <c r="G44" s="14" t="s">
        <v>11668</v>
      </c>
    </row>
    <row r="45" spans="1:7">
      <c r="A45" t="s">
        <v>89</v>
      </c>
      <c r="B45" s="6" t="s">
        <v>23</v>
      </c>
      <c r="C45" s="6" t="s">
        <v>22</v>
      </c>
      <c r="D45" s="6" t="s">
        <v>23</v>
      </c>
      <c r="E45" s="6" t="s">
        <v>22</v>
      </c>
      <c r="F45" t="s">
        <v>90</v>
      </c>
      <c r="G45" s="14" t="s">
        <v>11669</v>
      </c>
    </row>
    <row r="46" spans="1:7">
      <c r="A46" t="s">
        <v>91</v>
      </c>
      <c r="B46" s="6" t="s">
        <v>17</v>
      </c>
      <c r="D46" s="10" t="s">
        <v>17</v>
      </c>
      <c r="F46" t="s">
        <v>92</v>
      </c>
      <c r="G46" s="14" t="s">
        <v>11670</v>
      </c>
    </row>
    <row r="47" spans="1:7">
      <c r="A47" t="s">
        <v>93</v>
      </c>
      <c r="B47" s="6" t="s">
        <v>17</v>
      </c>
      <c r="D47" s="10" t="s">
        <v>17</v>
      </c>
      <c r="F47" t="s">
        <v>94</v>
      </c>
      <c r="G47" s="14" t="s">
        <v>11671</v>
      </c>
    </row>
    <row r="48" spans="1:7">
      <c r="A48" t="s">
        <v>95</v>
      </c>
      <c r="B48" s="12">
        <v>1051.2665802816066</v>
      </c>
      <c r="C48" s="12">
        <v>87.271952486871896</v>
      </c>
      <c r="D48" s="6">
        <v>1249.7577603046902</v>
      </c>
      <c r="E48" s="6">
        <v>229.53201869471229</v>
      </c>
      <c r="F48" t="s">
        <v>96</v>
      </c>
      <c r="G48" s="16" t="s">
        <v>11672</v>
      </c>
    </row>
    <row r="49" spans="1:7">
      <c r="A49" t="s">
        <v>97</v>
      </c>
      <c r="B49" s="9">
        <v>58.790688875909183</v>
      </c>
      <c r="C49" s="9">
        <v>39.794120025994403</v>
      </c>
      <c r="D49" s="12">
        <v>134.89872418090661</v>
      </c>
      <c r="E49" s="12" t="s">
        <v>22</v>
      </c>
      <c r="F49" t="s">
        <v>98</v>
      </c>
      <c r="G49" s="14" t="s">
        <v>11673</v>
      </c>
    </row>
    <row r="50" spans="1:7">
      <c r="A50" t="s">
        <v>99</v>
      </c>
      <c r="B50" s="9">
        <v>75.729206116728179</v>
      </c>
      <c r="C50" s="9">
        <v>26.593518092661206</v>
      </c>
      <c r="D50" s="6">
        <v>61.202831822922036</v>
      </c>
      <c r="E50" s="6">
        <v>5.6710029966923114</v>
      </c>
      <c r="F50" t="s">
        <v>100</v>
      </c>
      <c r="G50" s="14" t="s">
        <v>11674</v>
      </c>
    </row>
    <row r="51" spans="1:7">
      <c r="A51" t="s">
        <v>101</v>
      </c>
      <c r="B51" s="12">
        <v>1246.0922396932772</v>
      </c>
      <c r="C51" s="12">
        <v>133.81673502189301</v>
      </c>
      <c r="D51" s="6">
        <v>1435.1563205370157</v>
      </c>
      <c r="E51" s="6">
        <v>271.99815559099693</v>
      </c>
      <c r="F51" t="s">
        <v>102</v>
      </c>
      <c r="G51" s="16" t="s">
        <v>11675</v>
      </c>
    </row>
    <row r="52" spans="1:7">
      <c r="A52" t="s">
        <v>103</v>
      </c>
      <c r="B52" s="9">
        <v>193.67527366685988</v>
      </c>
      <c r="C52" s="9">
        <v>16.556018105901309</v>
      </c>
      <c r="D52" s="6">
        <v>244.0437020077112</v>
      </c>
      <c r="E52" s="6">
        <v>40.517339147758307</v>
      </c>
      <c r="F52" t="s">
        <v>104</v>
      </c>
      <c r="G52" s="14" t="s">
        <v>11676</v>
      </c>
    </row>
    <row r="53" spans="1:7">
      <c r="A53" t="s">
        <v>105</v>
      </c>
      <c r="B53" s="12">
        <v>1414.907196859639</v>
      </c>
      <c r="C53" s="12">
        <v>7.5746875034858476</v>
      </c>
      <c r="D53" s="11">
        <v>592.89642169150579</v>
      </c>
      <c r="E53" s="11">
        <v>113.86427876936875</v>
      </c>
      <c r="F53" t="s">
        <v>106</v>
      </c>
      <c r="G53" s="14" t="s">
        <v>11677</v>
      </c>
    </row>
    <row r="54" spans="1:7">
      <c r="A54" t="s">
        <v>107</v>
      </c>
      <c r="B54" s="9">
        <v>135.50931136304848</v>
      </c>
      <c r="C54" s="9">
        <v>69.734933768823822</v>
      </c>
      <c r="D54" s="11">
        <v>14.554311247084796</v>
      </c>
      <c r="E54" s="11" t="s">
        <v>22</v>
      </c>
      <c r="F54" t="s">
        <v>108</v>
      </c>
      <c r="G54" s="14" t="s">
        <v>11678</v>
      </c>
    </row>
    <row r="55" spans="1:7">
      <c r="A55" t="s">
        <v>109</v>
      </c>
      <c r="B55" s="9">
        <v>29.791100364726091</v>
      </c>
      <c r="C55" s="9" t="s">
        <v>22</v>
      </c>
      <c r="D55" s="8" t="s">
        <v>23</v>
      </c>
      <c r="E55" s="6" t="s">
        <v>22</v>
      </c>
      <c r="F55" t="s">
        <v>110</v>
      </c>
      <c r="G55" s="14" t="s">
        <v>11679</v>
      </c>
    </row>
    <row r="56" spans="1:7">
      <c r="A56" t="s">
        <v>111</v>
      </c>
      <c r="B56" s="9">
        <v>37.448141826975785</v>
      </c>
      <c r="C56" s="9" t="s">
        <v>22</v>
      </c>
      <c r="D56" s="8" t="s">
        <v>23</v>
      </c>
      <c r="E56" s="6" t="s">
        <v>22</v>
      </c>
      <c r="F56" t="s">
        <v>112</v>
      </c>
      <c r="G56" s="14" t="s">
        <v>11680</v>
      </c>
    </row>
    <row r="57" spans="1:7">
      <c r="A57" s="3" t="s">
        <v>113</v>
      </c>
      <c r="B57" s="9">
        <v>22.064805283273984</v>
      </c>
      <c r="C57" s="9" t="s">
        <v>22</v>
      </c>
      <c r="D57" s="8" t="s">
        <v>23</v>
      </c>
      <c r="E57" s="6" t="s">
        <v>22</v>
      </c>
      <c r="F57" t="s">
        <v>114</v>
      </c>
      <c r="G57" s="14" t="s">
        <v>11681</v>
      </c>
    </row>
    <row r="58" spans="1:7">
      <c r="A58" t="s">
        <v>115</v>
      </c>
      <c r="B58" s="6">
        <v>668.90837941711629</v>
      </c>
      <c r="C58" s="6">
        <v>101.68718004238872</v>
      </c>
      <c r="D58" s="6">
        <v>724.46257604644893</v>
      </c>
      <c r="E58" s="6">
        <v>82.290085790306762</v>
      </c>
      <c r="F58" t="s">
        <v>116</v>
      </c>
      <c r="G58" s="14" t="s">
        <v>11682</v>
      </c>
    </row>
    <row r="59" spans="1:7">
      <c r="A59" t="s">
        <v>117</v>
      </c>
      <c r="B59" s="9">
        <v>184.22162237506302</v>
      </c>
      <c r="C59" s="9">
        <v>157.62371606095263</v>
      </c>
      <c r="D59" s="8" t="s">
        <v>23</v>
      </c>
      <c r="E59" s="6" t="s">
        <v>22</v>
      </c>
      <c r="F59" t="s">
        <v>118</v>
      </c>
      <c r="G59" s="14" t="s">
        <v>11683</v>
      </c>
    </row>
    <row r="60" spans="1:7">
      <c r="A60" t="s">
        <v>119</v>
      </c>
      <c r="B60" s="9">
        <v>15.148476443797955</v>
      </c>
      <c r="C60" s="9" t="s">
        <v>22</v>
      </c>
      <c r="D60" s="8" t="s">
        <v>23</v>
      </c>
      <c r="E60" s="6" t="s">
        <v>22</v>
      </c>
      <c r="F60" t="s">
        <v>120</v>
      </c>
      <c r="G60" s="14" t="s">
        <v>11684</v>
      </c>
    </row>
    <row r="61" spans="1:7">
      <c r="A61" t="s">
        <v>121</v>
      </c>
      <c r="B61" s="6" t="s">
        <v>17</v>
      </c>
      <c r="D61" s="10" t="s">
        <v>17</v>
      </c>
      <c r="F61" t="s">
        <v>122</v>
      </c>
      <c r="G61" s="14" t="s">
        <v>11685</v>
      </c>
    </row>
    <row r="62" spans="1:7">
      <c r="A62" t="s">
        <v>123</v>
      </c>
      <c r="B62" s="11" t="s">
        <v>23</v>
      </c>
      <c r="C62" s="6" t="s">
        <v>22</v>
      </c>
      <c r="D62" s="6" t="s">
        <v>23</v>
      </c>
      <c r="E62" s="6" t="s">
        <v>22</v>
      </c>
      <c r="F62" t="s">
        <v>124</v>
      </c>
      <c r="G62" s="14" t="s">
        <v>11686</v>
      </c>
    </row>
    <row r="63" spans="1:7">
      <c r="A63" t="s">
        <v>125</v>
      </c>
      <c r="B63" s="11">
        <v>513.36799735059856</v>
      </c>
      <c r="C63" s="11">
        <v>97.62306173835384</v>
      </c>
      <c r="D63" s="6">
        <v>692.21648935975952</v>
      </c>
      <c r="E63" s="6">
        <v>193.23814351694995</v>
      </c>
      <c r="F63" t="s">
        <v>126</v>
      </c>
      <c r="G63" s="14" t="s">
        <v>11687</v>
      </c>
    </row>
    <row r="64" spans="1:7">
      <c r="A64" t="s">
        <v>127</v>
      </c>
      <c r="B64" s="11">
        <v>43.208593735355549</v>
      </c>
      <c r="C64" s="11">
        <v>4.5349639511891979</v>
      </c>
      <c r="D64" s="6">
        <v>81.796248180232439</v>
      </c>
      <c r="E64" s="6">
        <v>50.330845238910968</v>
      </c>
      <c r="F64" t="s">
        <v>128</v>
      </c>
      <c r="G64" s="14" t="s">
        <v>11688</v>
      </c>
    </row>
    <row r="65" spans="1:7">
      <c r="A65" t="s">
        <v>129</v>
      </c>
      <c r="B65" s="9">
        <v>75.097697651893938</v>
      </c>
      <c r="C65" s="9" t="s">
        <v>22</v>
      </c>
      <c r="D65" s="8" t="s">
        <v>23</v>
      </c>
      <c r="E65" s="6" t="s">
        <v>22</v>
      </c>
      <c r="F65" t="s">
        <v>130</v>
      </c>
      <c r="G65" s="14" t="s">
        <v>11689</v>
      </c>
    </row>
    <row r="66" spans="1:7">
      <c r="A66" t="s">
        <v>131</v>
      </c>
      <c r="B66" s="6">
        <v>306.41028866822074</v>
      </c>
      <c r="C66" s="6">
        <v>6.3526052710365093</v>
      </c>
      <c r="D66" s="6">
        <v>301.17928911327516</v>
      </c>
      <c r="E66" s="6">
        <v>157.59683027548232</v>
      </c>
      <c r="F66" t="s">
        <v>132</v>
      </c>
      <c r="G66" s="14" t="s">
        <v>11690</v>
      </c>
    </row>
    <row r="67" spans="1:7">
      <c r="A67" t="s">
        <v>133</v>
      </c>
      <c r="B67" s="9">
        <v>25.734058461449049</v>
      </c>
      <c r="C67" s="9" t="s">
        <v>22</v>
      </c>
      <c r="D67" s="8" t="s">
        <v>23</v>
      </c>
      <c r="E67" s="6" t="s">
        <v>22</v>
      </c>
      <c r="F67" t="s">
        <v>134</v>
      </c>
      <c r="G67" s="14" t="s">
        <v>11691</v>
      </c>
    </row>
    <row r="68" spans="1:7">
      <c r="A68" t="s">
        <v>135</v>
      </c>
      <c r="B68" s="6" t="s">
        <v>17</v>
      </c>
      <c r="D68" s="10" t="s">
        <v>17</v>
      </c>
      <c r="F68" t="s">
        <v>136</v>
      </c>
      <c r="G68" s="14" t="s">
        <v>11692</v>
      </c>
    </row>
    <row r="69" spans="1:7">
      <c r="A69" t="s">
        <v>137</v>
      </c>
      <c r="B69" s="6">
        <v>558.10206331401446</v>
      </c>
      <c r="C69" s="6">
        <v>211.32321034853396</v>
      </c>
      <c r="D69" s="6">
        <v>601.33238410089064</v>
      </c>
      <c r="E69" s="6">
        <v>270.47142569483066</v>
      </c>
      <c r="F69" t="s">
        <v>138</v>
      </c>
      <c r="G69" s="14" t="s">
        <v>11693</v>
      </c>
    </row>
    <row r="70" spans="1:7">
      <c r="A70" t="s">
        <v>139</v>
      </c>
      <c r="B70" s="6" t="s">
        <v>17</v>
      </c>
      <c r="D70" s="10" t="s">
        <v>17</v>
      </c>
      <c r="F70" t="s">
        <v>140</v>
      </c>
      <c r="G70" s="14" t="s">
        <v>11694</v>
      </c>
    </row>
    <row r="71" spans="1:7">
      <c r="A71" t="s">
        <v>141</v>
      </c>
      <c r="B71" s="12">
        <v>107.94401297393667</v>
      </c>
      <c r="C71" s="12">
        <v>50.226234906177538</v>
      </c>
      <c r="D71" s="6">
        <v>61.935359195684683</v>
      </c>
      <c r="E71" s="6">
        <v>11.77314312261271</v>
      </c>
      <c r="F71" t="s">
        <v>142</v>
      </c>
      <c r="G71" s="14" t="s">
        <v>11695</v>
      </c>
    </row>
    <row r="72" spans="1:7">
      <c r="A72" t="s">
        <v>143</v>
      </c>
      <c r="B72" s="9">
        <v>94.982692659317848</v>
      </c>
      <c r="C72" s="9">
        <v>39.828008361129385</v>
      </c>
      <c r="D72" s="6">
        <v>105.73415581905887</v>
      </c>
      <c r="E72" s="6">
        <v>45.965237386994168</v>
      </c>
      <c r="F72" t="s">
        <v>144</v>
      </c>
      <c r="G72" s="14" t="s">
        <v>11696</v>
      </c>
    </row>
    <row r="73" spans="1:7">
      <c r="A73" t="s">
        <v>145</v>
      </c>
      <c r="B73" s="6">
        <v>84.289741694131195</v>
      </c>
      <c r="C73" s="6">
        <v>35.139128296075171</v>
      </c>
      <c r="D73" s="11">
        <v>33.067893317277758</v>
      </c>
      <c r="E73" s="11">
        <v>2.7390028077980868</v>
      </c>
      <c r="F73" t="s">
        <v>146</v>
      </c>
      <c r="G73" s="14" t="s">
        <v>11697</v>
      </c>
    </row>
    <row r="74" spans="1:7">
      <c r="A74" t="s">
        <v>147</v>
      </c>
      <c r="B74" s="6" t="s">
        <v>17</v>
      </c>
      <c r="D74" s="10" t="s">
        <v>17</v>
      </c>
      <c r="F74" t="s">
        <v>148</v>
      </c>
      <c r="G74" s="14" t="s">
        <v>11698</v>
      </c>
    </row>
    <row r="75" spans="1:7">
      <c r="A75" t="s">
        <v>149</v>
      </c>
      <c r="B75" s="6">
        <v>136.50185607461253</v>
      </c>
      <c r="C75" s="6">
        <v>18.571048778564659</v>
      </c>
      <c r="D75" s="6">
        <v>111.16907751445595</v>
      </c>
      <c r="E75" s="6">
        <v>40.501131570520386</v>
      </c>
      <c r="F75" t="s">
        <v>150</v>
      </c>
      <c r="G75" s="14" t="s">
        <v>11699</v>
      </c>
    </row>
    <row r="76" spans="1:7">
      <c r="A76" t="s">
        <v>151</v>
      </c>
      <c r="B76" s="6">
        <v>100.9641182704202</v>
      </c>
      <c r="C76" s="6">
        <v>33.459905709596043</v>
      </c>
      <c r="D76" s="6">
        <v>142.90086926823574</v>
      </c>
      <c r="E76" s="6">
        <v>59.338403620445717</v>
      </c>
      <c r="F76" t="s">
        <v>152</v>
      </c>
      <c r="G76" s="14" t="s">
        <v>11700</v>
      </c>
    </row>
    <row r="77" spans="1:7">
      <c r="A77" t="s">
        <v>153</v>
      </c>
      <c r="B77" s="8" t="s">
        <v>23</v>
      </c>
      <c r="C77" s="6" t="s">
        <v>22</v>
      </c>
      <c r="D77" s="6" t="s">
        <v>23</v>
      </c>
      <c r="E77" s="6" t="s">
        <v>22</v>
      </c>
      <c r="F77" t="s">
        <v>154</v>
      </c>
      <c r="G77" s="14" t="s">
        <v>11701</v>
      </c>
    </row>
    <row r="78" spans="1:7">
      <c r="A78" t="s">
        <v>155</v>
      </c>
      <c r="B78" s="12">
        <v>83.666523862624587</v>
      </c>
      <c r="C78" s="12">
        <v>22.498270699037931</v>
      </c>
      <c r="D78" s="6">
        <v>63.088789216679878</v>
      </c>
      <c r="E78" s="6">
        <v>17.450182731266572</v>
      </c>
      <c r="F78" t="s">
        <v>156</v>
      </c>
      <c r="G78" s="14" t="s">
        <v>11702</v>
      </c>
    </row>
    <row r="79" spans="1:7">
      <c r="A79" t="s">
        <v>157</v>
      </c>
      <c r="B79" s="6">
        <v>782.40172776133159</v>
      </c>
      <c r="C79" s="6">
        <v>178.84402698422048</v>
      </c>
      <c r="D79" s="6">
        <v>733.83164467244785</v>
      </c>
      <c r="E79" s="6">
        <v>117.62216976309446</v>
      </c>
      <c r="F79" t="s">
        <v>158</v>
      </c>
      <c r="G79" s="14" t="s">
        <v>11703</v>
      </c>
    </row>
    <row r="80" spans="1:7">
      <c r="A80" t="s">
        <v>159</v>
      </c>
      <c r="B80" s="6" t="s">
        <v>17</v>
      </c>
      <c r="D80" s="10" t="s">
        <v>17</v>
      </c>
      <c r="F80" t="s">
        <v>160</v>
      </c>
      <c r="G80" s="14" t="s">
        <v>11704</v>
      </c>
    </row>
    <row r="81" spans="1:7">
      <c r="A81" t="s">
        <v>161</v>
      </c>
      <c r="B81" s="6">
        <v>488.99771943732947</v>
      </c>
      <c r="C81" s="6">
        <v>294.35239326381554</v>
      </c>
      <c r="D81" s="6">
        <v>422.13135705693605</v>
      </c>
      <c r="E81" s="6">
        <v>172.09496975705679</v>
      </c>
      <c r="F81" t="s">
        <v>162</v>
      </c>
      <c r="G81" s="14" t="s">
        <v>11705</v>
      </c>
    </row>
    <row r="82" spans="1:7">
      <c r="A82" t="s">
        <v>163</v>
      </c>
      <c r="B82" s="11">
        <v>58.400372662628357</v>
      </c>
      <c r="C82" s="11">
        <v>1.0241055438449769</v>
      </c>
      <c r="D82" s="6">
        <v>86.610442223925162</v>
      </c>
      <c r="E82" s="6">
        <v>3.5538273042033381</v>
      </c>
      <c r="F82" t="s">
        <v>164</v>
      </c>
      <c r="G82" s="14" t="s">
        <v>11706</v>
      </c>
    </row>
    <row r="83" spans="1:7">
      <c r="A83" t="s">
        <v>165</v>
      </c>
      <c r="B83" s="6">
        <v>329.78560501808124</v>
      </c>
      <c r="C83" s="6">
        <v>13.373103859372407</v>
      </c>
      <c r="D83" s="6">
        <v>381.12468556876502</v>
      </c>
      <c r="E83" s="6">
        <v>7.8620678470983307</v>
      </c>
      <c r="F83" t="s">
        <v>166</v>
      </c>
      <c r="G83" s="14" t="s">
        <v>11707</v>
      </c>
    </row>
    <row r="84" spans="1:7">
      <c r="A84" t="s">
        <v>167</v>
      </c>
      <c r="B84" s="12">
        <v>87.963377266060206</v>
      </c>
      <c r="C84" s="12">
        <v>11.782911573871189</v>
      </c>
      <c r="D84" s="6">
        <v>64.507293533186854</v>
      </c>
      <c r="E84" s="6">
        <v>11.127572942912145</v>
      </c>
      <c r="F84" t="s">
        <v>168</v>
      </c>
      <c r="G84" s="14" t="s">
        <v>11708</v>
      </c>
    </row>
    <row r="85" spans="1:7">
      <c r="A85" t="s">
        <v>169</v>
      </c>
      <c r="B85" s="6" t="s">
        <v>17</v>
      </c>
      <c r="D85" s="10" t="s">
        <v>17</v>
      </c>
      <c r="F85" t="s">
        <v>170</v>
      </c>
      <c r="G85" s="14" t="s">
        <v>11709</v>
      </c>
    </row>
    <row r="86" spans="1:7">
      <c r="A86" t="s">
        <v>171</v>
      </c>
      <c r="B86" s="6" t="s">
        <v>17</v>
      </c>
      <c r="D86" s="10" t="s">
        <v>17</v>
      </c>
      <c r="F86" t="s">
        <v>172</v>
      </c>
      <c r="G86" s="14" t="s">
        <v>11710</v>
      </c>
    </row>
    <row r="87" spans="1:7">
      <c r="A87" t="s">
        <v>173</v>
      </c>
      <c r="B87" s="6" t="s">
        <v>23</v>
      </c>
      <c r="C87" s="6" t="s">
        <v>22</v>
      </c>
      <c r="D87" s="7">
        <v>29.247330387370191</v>
      </c>
      <c r="E87" s="7" t="s">
        <v>22</v>
      </c>
      <c r="F87" t="s">
        <v>174</v>
      </c>
      <c r="G87" s="14" t="s">
        <v>11711</v>
      </c>
    </row>
    <row r="88" spans="1:7">
      <c r="A88" t="s">
        <v>175</v>
      </c>
      <c r="B88" s="6">
        <v>234.54689477307647</v>
      </c>
      <c r="C88" s="6">
        <v>34.829108573687648</v>
      </c>
      <c r="D88" s="6">
        <v>266.77527702351949</v>
      </c>
      <c r="E88" s="6">
        <v>35.568885987829276</v>
      </c>
      <c r="F88" t="s">
        <v>176</v>
      </c>
      <c r="G88" s="14" t="s">
        <v>11712</v>
      </c>
    </row>
    <row r="89" spans="1:7">
      <c r="A89" t="s">
        <v>177</v>
      </c>
      <c r="B89" s="6">
        <v>663.55962783638552</v>
      </c>
      <c r="C89" s="6">
        <v>14.747059582148495</v>
      </c>
      <c r="D89" s="6">
        <v>627.53699345533255</v>
      </c>
      <c r="E89" s="6">
        <v>242.79369072434463</v>
      </c>
      <c r="F89" t="s">
        <v>178</v>
      </c>
      <c r="G89" s="17" t="s">
        <v>11713</v>
      </c>
    </row>
    <row r="90" spans="1:7">
      <c r="A90" t="s">
        <v>179</v>
      </c>
      <c r="B90" s="6">
        <v>503.90677616737037</v>
      </c>
      <c r="C90" s="6">
        <v>87.221541993816743</v>
      </c>
      <c r="D90" s="6">
        <v>290.1464564986868</v>
      </c>
      <c r="E90" s="6">
        <v>84.386750640997377</v>
      </c>
      <c r="F90" t="s">
        <v>180</v>
      </c>
      <c r="G90" s="17" t="s">
        <v>11714</v>
      </c>
    </row>
    <row r="91" spans="1:7">
      <c r="A91" t="s">
        <v>181</v>
      </c>
      <c r="B91" s="6" t="s">
        <v>17</v>
      </c>
      <c r="D91" s="10" t="s">
        <v>17</v>
      </c>
      <c r="F91" t="s">
        <v>182</v>
      </c>
      <c r="G91" s="14" t="s">
        <v>11715</v>
      </c>
    </row>
    <row r="92" spans="1:7">
      <c r="A92" t="s">
        <v>183</v>
      </c>
      <c r="B92" s="6">
        <v>467.16728273026024</v>
      </c>
      <c r="C92" s="6">
        <v>184.78327741435857</v>
      </c>
      <c r="D92" s="6">
        <v>415.72097971520157</v>
      </c>
      <c r="E92" s="6">
        <v>83.029396165257481</v>
      </c>
      <c r="F92" t="s">
        <v>184</v>
      </c>
      <c r="G92" s="14" t="s">
        <v>11716</v>
      </c>
    </row>
    <row r="93" spans="1:7">
      <c r="A93" t="s">
        <v>185</v>
      </c>
      <c r="B93" s="6" t="s">
        <v>17</v>
      </c>
      <c r="D93" s="10" t="s">
        <v>17</v>
      </c>
      <c r="F93" t="s">
        <v>186</v>
      </c>
      <c r="G93" s="14" t="s">
        <v>11717</v>
      </c>
    </row>
    <row r="94" spans="1:7">
      <c r="A94" t="s">
        <v>187</v>
      </c>
      <c r="B94" s="9">
        <v>46.153020658027245</v>
      </c>
      <c r="C94" s="9" t="s">
        <v>22</v>
      </c>
      <c r="D94" s="8" t="s">
        <v>23</v>
      </c>
      <c r="E94" s="6" t="s">
        <v>22</v>
      </c>
      <c r="F94" t="s">
        <v>188</v>
      </c>
      <c r="G94" s="14" t="s">
        <v>11718</v>
      </c>
    </row>
    <row r="95" spans="1:7">
      <c r="A95" t="s">
        <v>189</v>
      </c>
      <c r="B95" s="6" t="s">
        <v>17</v>
      </c>
      <c r="D95" s="10" t="s">
        <v>17</v>
      </c>
      <c r="F95" t="s">
        <v>190</v>
      </c>
      <c r="G95" s="14" t="s">
        <v>11719</v>
      </c>
    </row>
    <row r="96" spans="1:7">
      <c r="A96" t="s">
        <v>191</v>
      </c>
      <c r="B96" s="12">
        <v>484.9799181681156</v>
      </c>
      <c r="C96" s="12">
        <v>177.33810950623302</v>
      </c>
      <c r="D96" s="6">
        <v>539.17758929482477</v>
      </c>
      <c r="E96" s="6">
        <v>25.905574399263401</v>
      </c>
      <c r="F96" t="s">
        <v>192</v>
      </c>
      <c r="G96" s="14" t="s">
        <v>11720</v>
      </c>
    </row>
    <row r="97" spans="1:7">
      <c r="A97" t="s">
        <v>193</v>
      </c>
      <c r="B97" s="6">
        <v>651.54934189643609</v>
      </c>
      <c r="C97" s="6">
        <v>282.89124751521877</v>
      </c>
      <c r="D97" s="6">
        <v>946.79869062081502</v>
      </c>
      <c r="E97" s="6">
        <v>352.01762891473606</v>
      </c>
      <c r="F97" t="s">
        <v>194</v>
      </c>
      <c r="G97" s="14" t="s">
        <v>11721</v>
      </c>
    </row>
    <row r="98" spans="1:7">
      <c r="A98" t="s">
        <v>195</v>
      </c>
      <c r="B98" s="6">
        <v>1155.1456676693631</v>
      </c>
      <c r="C98" s="6">
        <v>224.3477853305925</v>
      </c>
      <c r="D98" s="6">
        <v>1265.0685173425384</v>
      </c>
      <c r="E98" s="6">
        <v>227.63319250345853</v>
      </c>
      <c r="F98" t="s">
        <v>196</v>
      </c>
      <c r="G98" s="14" t="s">
        <v>11722</v>
      </c>
    </row>
    <row r="99" spans="1:7">
      <c r="A99" t="s">
        <v>197</v>
      </c>
      <c r="B99" s="12">
        <v>589.46136374593095</v>
      </c>
      <c r="C99" s="12">
        <v>127.5685286117868</v>
      </c>
      <c r="D99" s="11">
        <v>244.55050151402111</v>
      </c>
      <c r="E99" s="11">
        <v>86.376381418625073</v>
      </c>
      <c r="F99" t="s">
        <v>198</v>
      </c>
      <c r="G99" s="14" t="s">
        <v>11723</v>
      </c>
    </row>
    <row r="100" spans="1:7">
      <c r="A100" t="s">
        <v>199</v>
      </c>
      <c r="B100" s="6">
        <v>1985.9483289030718</v>
      </c>
      <c r="C100" s="6">
        <v>631.8600559745114</v>
      </c>
      <c r="D100" s="11">
        <v>955.65321503176961</v>
      </c>
      <c r="E100" s="11">
        <v>283.84650236095626</v>
      </c>
      <c r="F100" t="s">
        <v>200</v>
      </c>
      <c r="G100" s="14" t="s">
        <v>11724</v>
      </c>
    </row>
    <row r="101" spans="1:7">
      <c r="A101" t="s">
        <v>201</v>
      </c>
      <c r="B101" s="6">
        <v>55.350998231528834</v>
      </c>
      <c r="C101" s="6">
        <v>22.721416987148011</v>
      </c>
      <c r="D101" s="6">
        <v>39.910853813378928</v>
      </c>
      <c r="E101" s="6">
        <v>8.5603355615461698</v>
      </c>
      <c r="F101" t="s">
        <v>202</v>
      </c>
      <c r="G101" s="14" t="s">
        <v>11725</v>
      </c>
    </row>
    <row r="102" spans="1:7">
      <c r="A102" t="s">
        <v>203</v>
      </c>
      <c r="B102" s="6" t="s">
        <v>17</v>
      </c>
      <c r="D102" s="10" t="s">
        <v>17</v>
      </c>
      <c r="F102" t="s">
        <v>204</v>
      </c>
      <c r="G102" s="14" t="s">
        <v>11726</v>
      </c>
    </row>
    <row r="103" spans="1:7">
      <c r="A103" t="s">
        <v>205</v>
      </c>
      <c r="B103" s="6">
        <v>240.62035474436368</v>
      </c>
      <c r="C103" s="6">
        <v>26.826584021138927</v>
      </c>
      <c r="D103" s="6">
        <v>386.22486125131036</v>
      </c>
      <c r="E103" s="6">
        <v>13.942275172329119</v>
      </c>
      <c r="F103" t="s">
        <v>206</v>
      </c>
      <c r="G103" s="14" t="s">
        <v>11727</v>
      </c>
    </row>
    <row r="104" spans="1:7">
      <c r="A104" t="s">
        <v>207</v>
      </c>
      <c r="B104" s="12">
        <v>79.21303031632371</v>
      </c>
      <c r="C104" s="12" t="s">
        <v>22</v>
      </c>
      <c r="D104" s="11">
        <v>36.258325985042966</v>
      </c>
      <c r="E104" s="11">
        <v>11.647009717429185</v>
      </c>
      <c r="F104" t="s">
        <v>208</v>
      </c>
      <c r="G104" s="14" t="s">
        <v>11728</v>
      </c>
    </row>
    <row r="105" spans="1:7">
      <c r="A105" t="s">
        <v>209</v>
      </c>
      <c r="B105" s="6">
        <v>425.56279576461213</v>
      </c>
      <c r="C105" s="6">
        <v>21.931124026660711</v>
      </c>
      <c r="D105" s="6">
        <v>507.10855718091977</v>
      </c>
      <c r="E105" s="6">
        <v>64.253736048472376</v>
      </c>
      <c r="F105" t="s">
        <v>210</v>
      </c>
      <c r="G105" s="14" t="s">
        <v>11729</v>
      </c>
    </row>
    <row r="106" spans="1:7">
      <c r="A106" t="s">
        <v>211</v>
      </c>
      <c r="B106" s="6" t="s">
        <v>17</v>
      </c>
      <c r="D106" s="10" t="s">
        <v>17</v>
      </c>
      <c r="F106" t="s">
        <v>212</v>
      </c>
      <c r="G106" s="14" t="s">
        <v>11730</v>
      </c>
    </row>
    <row r="107" spans="1:7">
      <c r="A107" t="s">
        <v>213</v>
      </c>
      <c r="B107" s="6">
        <v>962.32842153624688</v>
      </c>
      <c r="C107" s="6">
        <v>87.248317150705248</v>
      </c>
      <c r="D107" s="6">
        <v>1124.5325768142177</v>
      </c>
      <c r="E107" s="6">
        <v>14.412757140267104</v>
      </c>
      <c r="F107" t="s">
        <v>214</v>
      </c>
      <c r="G107" s="16" t="s">
        <v>11731</v>
      </c>
    </row>
    <row r="108" spans="1:7">
      <c r="A108" t="s">
        <v>215</v>
      </c>
      <c r="B108" s="6">
        <v>758.88783338525855</v>
      </c>
      <c r="C108" s="6">
        <v>170.97599510519319</v>
      </c>
      <c r="D108" s="6">
        <v>912.28916313587342</v>
      </c>
      <c r="E108" s="6">
        <v>233.74028793047512</v>
      </c>
      <c r="F108" t="s">
        <v>216</v>
      </c>
      <c r="G108" s="14" t="s">
        <v>11732</v>
      </c>
    </row>
    <row r="109" spans="1:7">
      <c r="A109" t="s">
        <v>217</v>
      </c>
      <c r="B109" s="6">
        <v>458.29527305875558</v>
      </c>
      <c r="C109" s="6">
        <v>90.015740435987311</v>
      </c>
      <c r="D109" s="6">
        <v>453.54012281308655</v>
      </c>
      <c r="E109" s="6">
        <v>118.25693163908898</v>
      </c>
      <c r="F109" t="s">
        <v>218</v>
      </c>
      <c r="G109" s="14" t="s">
        <v>11733</v>
      </c>
    </row>
    <row r="110" spans="1:7">
      <c r="A110" t="s">
        <v>219</v>
      </c>
      <c r="B110" s="6">
        <v>285.49154591840676</v>
      </c>
      <c r="C110" s="6">
        <v>5.7079280162882355</v>
      </c>
      <c r="D110" s="6">
        <v>318.16524618136896</v>
      </c>
      <c r="E110" s="6">
        <v>5.927733780650783</v>
      </c>
      <c r="F110" t="s">
        <v>220</v>
      </c>
      <c r="G110" s="14" t="s">
        <v>11734</v>
      </c>
    </row>
    <row r="111" spans="1:7">
      <c r="A111" t="s">
        <v>221</v>
      </c>
      <c r="B111" s="6">
        <v>1151.8182436168665</v>
      </c>
      <c r="C111" s="6">
        <v>87.526459468032499</v>
      </c>
      <c r="D111" s="6">
        <v>1026.0000246850168</v>
      </c>
      <c r="E111" s="6">
        <v>52.926748902357303</v>
      </c>
      <c r="F111" t="s">
        <v>222</v>
      </c>
      <c r="G111" s="14" t="s">
        <v>11735</v>
      </c>
    </row>
    <row r="112" spans="1:7">
      <c r="A112" t="s">
        <v>223</v>
      </c>
      <c r="B112" s="6">
        <v>674.65812911424121</v>
      </c>
      <c r="C112" s="6">
        <v>268.9525427878902</v>
      </c>
      <c r="D112" s="6">
        <v>639.03494502703688</v>
      </c>
      <c r="E112" s="6">
        <v>264.34566295469745</v>
      </c>
      <c r="F112" t="s">
        <v>224</v>
      </c>
      <c r="G112" s="14" t="s">
        <v>11736</v>
      </c>
    </row>
    <row r="113" spans="1:7">
      <c r="A113" t="s">
        <v>225</v>
      </c>
      <c r="B113" s="6" t="s">
        <v>17</v>
      </c>
      <c r="D113" s="10" t="s">
        <v>17</v>
      </c>
      <c r="F113" t="s">
        <v>226</v>
      </c>
      <c r="G113" s="14" t="s">
        <v>11737</v>
      </c>
    </row>
    <row r="114" spans="1:7">
      <c r="A114" t="s">
        <v>227</v>
      </c>
      <c r="B114" s="6" t="s">
        <v>17</v>
      </c>
      <c r="D114" s="10" t="s">
        <v>17</v>
      </c>
      <c r="F114" t="s">
        <v>228</v>
      </c>
      <c r="G114" s="14" t="s">
        <v>11738</v>
      </c>
    </row>
    <row r="115" spans="1:7">
      <c r="A115" t="s">
        <v>229</v>
      </c>
      <c r="B115" s="6">
        <v>746.87380570613732</v>
      </c>
      <c r="C115" s="6">
        <v>96.535912290864303</v>
      </c>
      <c r="D115" s="6">
        <v>889.69987811724343</v>
      </c>
      <c r="E115" s="6">
        <v>173.39773751248811</v>
      </c>
      <c r="F115" t="s">
        <v>230</v>
      </c>
      <c r="G115" s="14" t="s">
        <v>11739</v>
      </c>
    </row>
    <row r="116" spans="1:7">
      <c r="A116" t="s">
        <v>231</v>
      </c>
      <c r="B116" s="6">
        <v>1807.5123184905294</v>
      </c>
      <c r="C116" s="6">
        <v>387.52580569604083</v>
      </c>
      <c r="D116" s="6">
        <v>1703.8351111675065</v>
      </c>
      <c r="E116" s="6">
        <v>276.56339690781829</v>
      </c>
      <c r="F116" t="s">
        <v>232</v>
      </c>
      <c r="G116" s="14" t="s">
        <v>11740</v>
      </c>
    </row>
    <row r="117" spans="1:7">
      <c r="A117" t="s">
        <v>233</v>
      </c>
      <c r="B117" s="6">
        <v>1588.6500743117947</v>
      </c>
      <c r="C117" s="6">
        <v>693.79113568642708</v>
      </c>
      <c r="D117" s="6">
        <v>1445.8794798641748</v>
      </c>
      <c r="E117" s="6">
        <v>679.02392182446545</v>
      </c>
      <c r="F117" t="s">
        <v>234</v>
      </c>
      <c r="G117" s="14" t="s">
        <v>11741</v>
      </c>
    </row>
    <row r="118" spans="1:7">
      <c r="A118" t="s">
        <v>235</v>
      </c>
      <c r="B118" s="6">
        <v>1533.9996031521798</v>
      </c>
      <c r="C118" s="6">
        <v>469.53821248074291</v>
      </c>
      <c r="D118" s="6">
        <v>1546.1621936292752</v>
      </c>
      <c r="E118" s="6">
        <v>577.4414531537526</v>
      </c>
      <c r="F118" t="s">
        <v>236</v>
      </c>
      <c r="G118" s="14" t="s">
        <v>11742</v>
      </c>
    </row>
    <row r="119" spans="1:7">
      <c r="A119" t="s">
        <v>237</v>
      </c>
      <c r="B119" s="6">
        <v>4380.4554845267676</v>
      </c>
      <c r="C119" s="6">
        <v>227.75511103719327</v>
      </c>
      <c r="D119" s="6">
        <v>4452.7121127279888</v>
      </c>
      <c r="E119" s="6">
        <v>492.66169852193161</v>
      </c>
      <c r="F119" t="s">
        <v>238</v>
      </c>
      <c r="G119" s="14" t="s">
        <v>11743</v>
      </c>
    </row>
    <row r="120" spans="1:7">
      <c r="A120" t="s">
        <v>239</v>
      </c>
      <c r="B120" s="6">
        <v>1841.6039503084296</v>
      </c>
      <c r="C120" s="6">
        <v>274.2958551291315</v>
      </c>
      <c r="D120" s="6">
        <v>2189.1907765839596</v>
      </c>
      <c r="E120" s="6">
        <v>267.3686388380363</v>
      </c>
      <c r="F120" t="s">
        <v>240</v>
      </c>
      <c r="G120" s="14" t="s">
        <v>11744</v>
      </c>
    </row>
    <row r="121" spans="1:7">
      <c r="A121" t="s">
        <v>241</v>
      </c>
      <c r="B121" s="6">
        <v>588.61612815960984</v>
      </c>
      <c r="C121" s="6">
        <v>64.203615089781351</v>
      </c>
      <c r="D121" s="6">
        <v>630.656394660763</v>
      </c>
      <c r="E121" s="6">
        <v>130.46332164400087</v>
      </c>
      <c r="F121" t="s">
        <v>242</v>
      </c>
      <c r="G121" s="14" t="s">
        <v>11745</v>
      </c>
    </row>
    <row r="122" spans="1:7">
      <c r="A122" t="s">
        <v>243</v>
      </c>
      <c r="B122" s="8">
        <v>33.678856718996215</v>
      </c>
      <c r="C122" s="8">
        <v>20.135257624541204</v>
      </c>
      <c r="D122" s="6">
        <v>31.856982188009752</v>
      </c>
      <c r="E122" s="6">
        <v>1.4797400320464291</v>
      </c>
      <c r="F122" t="s">
        <v>244</v>
      </c>
      <c r="G122" s="14" t="s">
        <v>11746</v>
      </c>
    </row>
    <row r="123" spans="1:7">
      <c r="A123" t="s">
        <v>245</v>
      </c>
      <c r="B123" s="6">
        <v>409.10566004228622</v>
      </c>
      <c r="C123" s="6">
        <v>246.35124095282015</v>
      </c>
      <c r="D123" s="6">
        <v>264.19463037846407</v>
      </c>
      <c r="E123" s="6">
        <v>101.5278688557502</v>
      </c>
      <c r="F123" t="s">
        <v>246</v>
      </c>
      <c r="G123" s="14" t="s">
        <v>11747</v>
      </c>
    </row>
    <row r="124" spans="1:7">
      <c r="A124" t="s">
        <v>247</v>
      </c>
      <c r="B124" s="6">
        <v>48.951651810940568</v>
      </c>
      <c r="C124" s="6">
        <v>8.5920836924231239</v>
      </c>
      <c r="D124" s="6">
        <v>62.505403061048085</v>
      </c>
      <c r="E124" s="6">
        <v>15.719915700801984</v>
      </c>
      <c r="F124" t="s">
        <v>248</v>
      </c>
      <c r="G124" s="14" t="s">
        <v>11748</v>
      </c>
    </row>
    <row r="125" spans="1:7">
      <c r="A125" t="s">
        <v>249</v>
      </c>
      <c r="B125" s="6" t="s">
        <v>17</v>
      </c>
      <c r="D125" s="10" t="s">
        <v>17</v>
      </c>
      <c r="F125" t="s">
        <v>250</v>
      </c>
      <c r="G125" s="14" t="s">
        <v>11749</v>
      </c>
    </row>
    <row r="126" spans="1:7">
      <c r="A126" t="s">
        <v>251</v>
      </c>
      <c r="B126" s="6" t="s">
        <v>17</v>
      </c>
      <c r="D126" s="10" t="s">
        <v>17</v>
      </c>
      <c r="F126" t="s">
        <v>252</v>
      </c>
      <c r="G126" s="14" t="s">
        <v>11750</v>
      </c>
    </row>
    <row r="127" spans="1:7">
      <c r="A127" t="s">
        <v>253</v>
      </c>
      <c r="B127" s="6">
        <v>262.90931270323426</v>
      </c>
      <c r="C127" s="6">
        <v>68.199667903255346</v>
      </c>
      <c r="D127" s="6">
        <v>324.05185313159552</v>
      </c>
      <c r="E127" s="6">
        <v>131.91586726467705</v>
      </c>
      <c r="F127" t="s">
        <v>254</v>
      </c>
      <c r="G127" s="14" t="s">
        <v>11751</v>
      </c>
    </row>
    <row r="128" spans="1:7">
      <c r="A128" t="s">
        <v>255</v>
      </c>
      <c r="B128" s="6">
        <v>3282.7110262885403</v>
      </c>
      <c r="C128" s="6">
        <v>110.67044347440742</v>
      </c>
      <c r="D128" s="6">
        <v>3587.7982051329827</v>
      </c>
      <c r="E128" s="6">
        <v>40.955588070269187</v>
      </c>
      <c r="F128" t="s">
        <v>256</v>
      </c>
      <c r="G128" s="14" t="s">
        <v>11752</v>
      </c>
    </row>
    <row r="129" spans="1:7">
      <c r="A129" t="s">
        <v>257</v>
      </c>
      <c r="B129" s="6">
        <v>1754.8647600807212</v>
      </c>
      <c r="C129" s="6">
        <v>194.66928403328643</v>
      </c>
      <c r="D129" s="6">
        <v>2128.8137731419361</v>
      </c>
      <c r="E129" s="6">
        <v>9.6895030468976984</v>
      </c>
      <c r="F129" t="s">
        <v>258</v>
      </c>
      <c r="G129" s="14" t="s">
        <v>11753</v>
      </c>
    </row>
    <row r="130" spans="1:7">
      <c r="A130" t="s">
        <v>259</v>
      </c>
      <c r="B130" s="12">
        <v>77.367612030084231</v>
      </c>
      <c r="C130" s="12">
        <v>16.593044639581763</v>
      </c>
      <c r="D130" s="6">
        <v>102.2518211533601</v>
      </c>
      <c r="E130" s="6">
        <v>26.440897362578241</v>
      </c>
      <c r="F130" t="s">
        <v>260</v>
      </c>
      <c r="G130" s="16" t="s">
        <v>11754</v>
      </c>
    </row>
    <row r="131" spans="1:7">
      <c r="A131" t="s">
        <v>261</v>
      </c>
      <c r="B131" s="9">
        <v>501.40708434401017</v>
      </c>
      <c r="C131" s="9" t="s">
        <v>22</v>
      </c>
      <c r="D131" s="8" t="s">
        <v>23</v>
      </c>
      <c r="E131" s="6" t="s">
        <v>22</v>
      </c>
      <c r="F131" t="s">
        <v>262</v>
      </c>
      <c r="G131" s="14" t="s">
        <v>11755</v>
      </c>
    </row>
    <row r="132" spans="1:7">
      <c r="A132" t="s">
        <v>263</v>
      </c>
      <c r="B132" s="6">
        <v>6789.1500529114655</v>
      </c>
      <c r="C132" s="6">
        <v>348.6427574624222</v>
      </c>
      <c r="D132" s="6">
        <v>4525.1572815063637</v>
      </c>
      <c r="E132" s="6">
        <v>1096.0766373918614</v>
      </c>
      <c r="F132" t="s">
        <v>264</v>
      </c>
      <c r="G132" s="14" t="s">
        <v>11756</v>
      </c>
    </row>
    <row r="133" spans="1:7">
      <c r="A133" t="s">
        <v>265</v>
      </c>
      <c r="B133" s="6" t="s">
        <v>23</v>
      </c>
      <c r="C133" s="6" t="s">
        <v>22</v>
      </c>
      <c r="D133" s="7">
        <v>39.723285464842292</v>
      </c>
      <c r="E133" s="7" t="s">
        <v>22</v>
      </c>
      <c r="F133" t="s">
        <v>266</v>
      </c>
      <c r="G133" s="14" t="s">
        <v>11757</v>
      </c>
    </row>
    <row r="134" spans="1:7">
      <c r="A134" t="s">
        <v>267</v>
      </c>
      <c r="B134" s="6">
        <v>979.58312177550829</v>
      </c>
      <c r="C134" s="6">
        <v>175.06340134919571</v>
      </c>
      <c r="D134" s="6">
        <v>1105.3872271318198</v>
      </c>
      <c r="E134" s="6">
        <v>286.75783489456717</v>
      </c>
      <c r="F134" t="s">
        <v>268</v>
      </c>
      <c r="G134" s="14" t="s">
        <v>11758</v>
      </c>
    </row>
    <row r="135" spans="1:7">
      <c r="A135" t="s">
        <v>269</v>
      </c>
      <c r="B135" s="6">
        <v>2583.0070916578188</v>
      </c>
      <c r="C135" s="6">
        <v>261.7925761011893</v>
      </c>
      <c r="D135" s="6">
        <v>1653.3673824194666</v>
      </c>
      <c r="E135" s="6">
        <v>588.07014202607274</v>
      </c>
      <c r="F135" t="s">
        <v>270</v>
      </c>
      <c r="G135" s="14" t="s">
        <v>11759</v>
      </c>
    </row>
    <row r="136" spans="1:7">
      <c r="A136" t="s">
        <v>271</v>
      </c>
      <c r="B136" s="6" t="s">
        <v>17</v>
      </c>
      <c r="D136" s="10" t="s">
        <v>17</v>
      </c>
      <c r="F136" t="s">
        <v>272</v>
      </c>
      <c r="G136" s="14" t="s">
        <v>11760</v>
      </c>
    </row>
    <row r="137" spans="1:7">
      <c r="A137" t="s">
        <v>273</v>
      </c>
      <c r="B137" s="6">
        <v>522.12678810898342</v>
      </c>
      <c r="C137" s="6">
        <v>176.1077723647627</v>
      </c>
      <c r="D137" s="6">
        <v>478.75997397129936</v>
      </c>
      <c r="E137" s="6">
        <v>189.61294585437525</v>
      </c>
      <c r="F137" t="s">
        <v>274</v>
      </c>
      <c r="G137" s="14" t="s">
        <v>11761</v>
      </c>
    </row>
    <row r="138" spans="1:7">
      <c r="A138" t="s">
        <v>275</v>
      </c>
      <c r="B138" s="6">
        <v>415.71668140747971</v>
      </c>
      <c r="C138" s="6">
        <v>101.56469598201846</v>
      </c>
      <c r="D138" s="11">
        <v>124.04062973066087</v>
      </c>
      <c r="E138" s="11">
        <v>87.564676980261055</v>
      </c>
      <c r="F138" t="s">
        <v>276</v>
      </c>
      <c r="G138" s="14" t="s">
        <v>11762</v>
      </c>
    </row>
    <row r="139" spans="1:7">
      <c r="A139" t="s">
        <v>277</v>
      </c>
      <c r="B139" s="6">
        <v>4951.0833275553814</v>
      </c>
      <c r="C139" s="6">
        <v>418.87356068786994</v>
      </c>
      <c r="D139" s="6">
        <v>2818.5836308319103</v>
      </c>
      <c r="E139" s="6">
        <v>2.1120846755507046</v>
      </c>
      <c r="F139" t="s">
        <v>278</v>
      </c>
      <c r="G139" s="14" t="s">
        <v>11763</v>
      </c>
    </row>
    <row r="140" spans="1:7">
      <c r="A140" t="s">
        <v>279</v>
      </c>
      <c r="B140" s="6">
        <v>239.13806643678944</v>
      </c>
      <c r="C140" s="6">
        <v>31.663156319647584</v>
      </c>
      <c r="D140" s="6">
        <v>263.65089816716022</v>
      </c>
      <c r="E140" s="6">
        <v>91.355252016236989</v>
      </c>
      <c r="F140" t="s">
        <v>280</v>
      </c>
      <c r="G140" s="14" t="s">
        <v>11764</v>
      </c>
    </row>
    <row r="141" spans="1:7">
      <c r="A141" t="s">
        <v>281</v>
      </c>
      <c r="B141" s="6" t="s">
        <v>17</v>
      </c>
      <c r="D141" s="10" t="s">
        <v>17</v>
      </c>
      <c r="F141" t="s">
        <v>282</v>
      </c>
      <c r="G141" s="14" t="s">
        <v>11765</v>
      </c>
    </row>
    <row r="142" spans="1:7">
      <c r="A142" t="s">
        <v>283</v>
      </c>
      <c r="B142" s="6">
        <v>1852.6077095993583</v>
      </c>
      <c r="C142" s="6">
        <v>199.50449417457457</v>
      </c>
      <c r="D142" s="6">
        <v>2167.9713153199714</v>
      </c>
      <c r="E142" s="6">
        <v>294.15508169688383</v>
      </c>
      <c r="F142" t="s">
        <v>284</v>
      </c>
      <c r="G142" s="14" t="s">
        <v>11766</v>
      </c>
    </row>
    <row r="143" spans="1:7">
      <c r="A143" t="s">
        <v>285</v>
      </c>
      <c r="B143" s="9">
        <v>74.887250573186051</v>
      </c>
      <c r="C143" s="9">
        <v>24.630841251876888</v>
      </c>
      <c r="D143" s="8" t="s">
        <v>23</v>
      </c>
      <c r="E143" s="6" t="s">
        <v>22</v>
      </c>
      <c r="F143" t="s">
        <v>286</v>
      </c>
      <c r="G143" s="14" t="s">
        <v>11767</v>
      </c>
    </row>
    <row r="144" spans="1:7">
      <c r="A144" t="s">
        <v>287</v>
      </c>
      <c r="B144" s="6">
        <v>723.61590817439765</v>
      </c>
      <c r="C144" s="6">
        <v>93.413701122506723</v>
      </c>
      <c r="D144" s="6">
        <v>687.56671491864404</v>
      </c>
      <c r="E144" s="6">
        <v>43.663167319761556</v>
      </c>
      <c r="F144" t="s">
        <v>288</v>
      </c>
      <c r="G144" s="14" t="s">
        <v>11768</v>
      </c>
    </row>
    <row r="145" spans="1:7">
      <c r="A145" t="s">
        <v>289</v>
      </c>
      <c r="B145" s="6">
        <v>236.26536651043727</v>
      </c>
      <c r="C145" s="6">
        <v>25.49448565698691</v>
      </c>
      <c r="D145" s="6">
        <v>142.55528259331282</v>
      </c>
      <c r="E145" s="6">
        <v>31.192964205607993</v>
      </c>
      <c r="F145" t="s">
        <v>290</v>
      </c>
      <c r="G145" s="14" t="s">
        <v>11769</v>
      </c>
    </row>
    <row r="146" spans="1:7">
      <c r="A146" t="s">
        <v>291</v>
      </c>
      <c r="B146" s="6">
        <v>105.1814770254615</v>
      </c>
      <c r="C146" s="6">
        <v>17.157048646886921</v>
      </c>
      <c r="D146" s="6">
        <v>82.403341974132417</v>
      </c>
      <c r="E146" s="6">
        <v>3.456817746363015</v>
      </c>
      <c r="F146" t="s">
        <v>292</v>
      </c>
      <c r="G146" s="14" t="s">
        <v>11770</v>
      </c>
    </row>
    <row r="147" spans="1:7">
      <c r="A147" t="s">
        <v>293</v>
      </c>
      <c r="B147" s="9">
        <v>29.747627212317248</v>
      </c>
      <c r="C147" s="9" t="s">
        <v>22</v>
      </c>
      <c r="D147" s="12">
        <v>124.96736332633387</v>
      </c>
      <c r="E147" s="12">
        <v>13.679009590907171</v>
      </c>
      <c r="F147" t="s">
        <v>294</v>
      </c>
      <c r="G147" s="14" t="s">
        <v>11771</v>
      </c>
    </row>
    <row r="148" spans="1:7">
      <c r="A148" t="s">
        <v>295</v>
      </c>
      <c r="B148" s="9">
        <v>152.20610487879023</v>
      </c>
      <c r="C148" s="9">
        <v>89.059851949515149</v>
      </c>
      <c r="D148" s="6">
        <v>168.42573194218951</v>
      </c>
      <c r="E148" s="6">
        <v>130.50809982857666</v>
      </c>
      <c r="F148" t="s">
        <v>296</v>
      </c>
      <c r="G148" s="14" t="s">
        <v>11772</v>
      </c>
    </row>
    <row r="149" spans="1:7">
      <c r="A149" t="s">
        <v>297</v>
      </c>
      <c r="B149" s="12">
        <v>112.98426870181923</v>
      </c>
      <c r="C149" s="12">
        <v>49.414689328686151</v>
      </c>
      <c r="D149" s="8" t="s">
        <v>23</v>
      </c>
      <c r="E149" s="6" t="s">
        <v>22</v>
      </c>
      <c r="F149" t="s">
        <v>298</v>
      </c>
      <c r="G149" s="14" t="s">
        <v>11773</v>
      </c>
    </row>
    <row r="150" spans="1:7">
      <c r="A150" t="s">
        <v>299</v>
      </c>
      <c r="B150" s="6">
        <v>2829.8776857473649</v>
      </c>
      <c r="C150" s="6">
        <v>185.93659821509573</v>
      </c>
      <c r="D150" s="6">
        <v>3252.3921726232411</v>
      </c>
      <c r="E150" s="6">
        <v>63.394827502657336</v>
      </c>
      <c r="F150" t="s">
        <v>300</v>
      </c>
      <c r="G150" s="14" t="s">
        <v>11774</v>
      </c>
    </row>
    <row r="151" spans="1:7">
      <c r="A151" t="s">
        <v>301</v>
      </c>
      <c r="B151" s="6">
        <v>411.19574319815302</v>
      </c>
      <c r="C151" s="6">
        <v>21.344296178603827</v>
      </c>
      <c r="D151" s="6">
        <v>436.85952513385973</v>
      </c>
      <c r="E151" s="6">
        <v>57.610037769140774</v>
      </c>
      <c r="F151" t="s">
        <v>302</v>
      </c>
      <c r="G151" s="14" t="s">
        <v>11775</v>
      </c>
    </row>
    <row r="152" spans="1:7">
      <c r="A152" t="s">
        <v>303</v>
      </c>
      <c r="B152" s="6">
        <v>798.1073505640336</v>
      </c>
      <c r="C152" s="6">
        <v>31.990617411494668</v>
      </c>
      <c r="D152" s="6">
        <v>923.88213825358696</v>
      </c>
      <c r="E152" s="6">
        <v>166.24086901114367</v>
      </c>
      <c r="F152" t="s">
        <v>304</v>
      </c>
      <c r="G152" s="14" t="s">
        <v>11776</v>
      </c>
    </row>
    <row r="153" spans="1:7">
      <c r="A153" t="s">
        <v>305</v>
      </c>
      <c r="B153" s="6">
        <v>35.566250000823189</v>
      </c>
      <c r="C153" s="6">
        <v>6.2553473759179434</v>
      </c>
      <c r="D153" s="12">
        <v>80.681962321121006</v>
      </c>
      <c r="E153" s="12">
        <v>29.407310609104186</v>
      </c>
      <c r="F153" t="s">
        <v>306</v>
      </c>
      <c r="G153" s="14" t="s">
        <v>11777</v>
      </c>
    </row>
    <row r="154" spans="1:7">
      <c r="A154" t="s">
        <v>307</v>
      </c>
      <c r="B154" s="6">
        <v>900.45243182103241</v>
      </c>
      <c r="C154" s="6">
        <v>259.02227297284855</v>
      </c>
      <c r="D154" s="6">
        <v>986.87454358015282</v>
      </c>
      <c r="E154" s="6">
        <v>250.15246935799235</v>
      </c>
      <c r="F154" t="s">
        <v>308</v>
      </c>
      <c r="G154" s="14" t="s">
        <v>11778</v>
      </c>
    </row>
    <row r="155" spans="1:7">
      <c r="A155" t="s">
        <v>309</v>
      </c>
      <c r="B155" s="6">
        <v>285.58137439189488</v>
      </c>
      <c r="C155" s="6">
        <v>27.34662419024346</v>
      </c>
      <c r="D155" s="6">
        <v>353.8463034739533</v>
      </c>
      <c r="E155" s="6">
        <v>77.406260378698903</v>
      </c>
      <c r="F155" t="s">
        <v>310</v>
      </c>
      <c r="G155" s="14" t="s">
        <v>11779</v>
      </c>
    </row>
    <row r="156" spans="1:7">
      <c r="A156" t="s">
        <v>311</v>
      </c>
      <c r="B156" s="12">
        <v>228.49393856352813</v>
      </c>
      <c r="C156" s="12">
        <v>150.90228397670572</v>
      </c>
      <c r="D156" s="11">
        <v>31.355454907225973</v>
      </c>
      <c r="E156" s="11">
        <v>8.3316330470405582</v>
      </c>
      <c r="F156" t="s">
        <v>312</v>
      </c>
      <c r="G156" s="14" t="s">
        <v>11780</v>
      </c>
    </row>
    <row r="157" spans="1:7">
      <c r="A157" t="s">
        <v>313</v>
      </c>
      <c r="B157" s="9">
        <v>45.130275180240851</v>
      </c>
      <c r="C157" s="9">
        <v>12.159159521621126</v>
      </c>
      <c r="D157" s="8" t="s">
        <v>23</v>
      </c>
      <c r="E157" s="6" t="s">
        <v>22</v>
      </c>
      <c r="F157" t="s">
        <v>314</v>
      </c>
      <c r="G157" s="14" t="s">
        <v>11781</v>
      </c>
    </row>
    <row r="158" spans="1:7">
      <c r="A158" t="s">
        <v>315</v>
      </c>
      <c r="B158" s="6">
        <v>5194.5372422685587</v>
      </c>
      <c r="C158" s="6">
        <v>196.3456399006036</v>
      </c>
      <c r="D158" s="6">
        <v>5140.3245956703913</v>
      </c>
      <c r="E158" s="6">
        <v>113.72176377308915</v>
      </c>
      <c r="F158" t="s">
        <v>316</v>
      </c>
      <c r="G158" s="14" t="s">
        <v>11782</v>
      </c>
    </row>
    <row r="159" spans="1:7">
      <c r="A159" t="s">
        <v>317</v>
      </c>
      <c r="B159" s="6">
        <v>563.05240485465902</v>
      </c>
      <c r="C159" s="6">
        <v>286.34655830448548</v>
      </c>
      <c r="D159" s="6">
        <v>319.06057416030706</v>
      </c>
      <c r="E159" s="6">
        <v>3.8232261508463807</v>
      </c>
      <c r="F159" t="s">
        <v>318</v>
      </c>
      <c r="G159" s="14" t="s">
        <v>11783</v>
      </c>
    </row>
    <row r="160" spans="1:7">
      <c r="A160" t="s">
        <v>319</v>
      </c>
      <c r="B160" s="12">
        <v>108.49964673766294</v>
      </c>
      <c r="C160" s="12">
        <v>14.901269600276137</v>
      </c>
      <c r="D160" s="8" t="s">
        <v>23</v>
      </c>
      <c r="E160" s="6" t="s">
        <v>22</v>
      </c>
      <c r="F160" t="s">
        <v>320</v>
      </c>
      <c r="G160" s="14" t="s">
        <v>11784</v>
      </c>
    </row>
    <row r="161" spans="1:7">
      <c r="A161" t="s">
        <v>321</v>
      </c>
      <c r="B161" s="6" t="s">
        <v>17</v>
      </c>
      <c r="D161" s="10" t="s">
        <v>17</v>
      </c>
      <c r="F161" t="s">
        <v>322</v>
      </c>
      <c r="G161" s="14" t="s">
        <v>11785</v>
      </c>
    </row>
    <row r="162" spans="1:7">
      <c r="A162" t="s">
        <v>323</v>
      </c>
      <c r="B162" s="11">
        <v>109.82164526799102</v>
      </c>
      <c r="C162" s="11">
        <v>28.371844131584069</v>
      </c>
      <c r="D162" s="6">
        <v>154.20437120598592</v>
      </c>
      <c r="E162" s="6">
        <v>130.53932527320524</v>
      </c>
      <c r="F162" t="s">
        <v>324</v>
      </c>
      <c r="G162" s="14" t="s">
        <v>11786</v>
      </c>
    </row>
    <row r="163" spans="1:7">
      <c r="A163" t="s">
        <v>325</v>
      </c>
      <c r="B163" s="6" t="s">
        <v>17</v>
      </c>
      <c r="D163" s="10" t="s">
        <v>17</v>
      </c>
      <c r="F163" t="s">
        <v>326</v>
      </c>
      <c r="G163" s="14" t="s">
        <v>11787</v>
      </c>
    </row>
    <row r="164" spans="1:7">
      <c r="A164" t="s">
        <v>327</v>
      </c>
      <c r="B164" s="6">
        <v>1798.2666356299239</v>
      </c>
      <c r="C164" s="6">
        <v>56.239398830681239</v>
      </c>
      <c r="D164" s="6">
        <v>2086.0698840984346</v>
      </c>
      <c r="E164" s="6">
        <v>86.646043763598755</v>
      </c>
      <c r="F164" t="s">
        <v>328</v>
      </c>
      <c r="G164" s="14" t="s">
        <v>11788</v>
      </c>
    </row>
    <row r="165" spans="1:7">
      <c r="A165" t="s">
        <v>329</v>
      </c>
      <c r="B165" s="6">
        <v>190.82997618172971</v>
      </c>
      <c r="C165" s="6">
        <v>54.94258712469815</v>
      </c>
      <c r="D165" s="6">
        <v>187.85341199133882</v>
      </c>
      <c r="E165" s="6">
        <v>56.23331326237701</v>
      </c>
      <c r="F165" t="s">
        <v>330</v>
      </c>
      <c r="G165" s="14" t="s">
        <v>11789</v>
      </c>
    </row>
    <row r="166" spans="1:7">
      <c r="A166" t="s">
        <v>331</v>
      </c>
      <c r="B166" s="6" t="s">
        <v>17</v>
      </c>
      <c r="D166" s="10" t="s">
        <v>17</v>
      </c>
      <c r="F166" t="s">
        <v>332</v>
      </c>
      <c r="G166" s="14" t="s">
        <v>11790</v>
      </c>
    </row>
    <row r="167" spans="1:7">
      <c r="A167" t="s">
        <v>333</v>
      </c>
      <c r="B167" s="6">
        <v>234.57461659318255</v>
      </c>
      <c r="C167" s="6">
        <v>43.025127933144688</v>
      </c>
      <c r="D167" s="6">
        <v>290.34855440692229</v>
      </c>
      <c r="E167" s="6">
        <v>11.665478412080859</v>
      </c>
      <c r="F167" t="s">
        <v>334</v>
      </c>
      <c r="G167" s="14" t="s">
        <v>11791</v>
      </c>
    </row>
    <row r="168" spans="1:7">
      <c r="A168" t="s">
        <v>335</v>
      </c>
      <c r="B168" s="6">
        <v>259.94556785927301</v>
      </c>
      <c r="C168" s="6">
        <v>33.628051507071405</v>
      </c>
      <c r="D168" s="6">
        <v>356.77285407531457</v>
      </c>
      <c r="E168" s="6">
        <v>44.741589262679668</v>
      </c>
      <c r="F168" t="s">
        <v>336</v>
      </c>
      <c r="G168" s="14" t="s">
        <v>11792</v>
      </c>
    </row>
    <row r="169" spans="1:7">
      <c r="A169" t="s">
        <v>337</v>
      </c>
      <c r="B169" s="6">
        <v>192.03115231162957</v>
      </c>
      <c r="C169" s="6">
        <v>46.557602597098395</v>
      </c>
      <c r="D169" s="6">
        <v>235.50927705410194</v>
      </c>
      <c r="E169" s="6">
        <v>32.220986260514081</v>
      </c>
      <c r="F169" t="s">
        <v>338</v>
      </c>
      <c r="G169" s="14" t="s">
        <v>11793</v>
      </c>
    </row>
    <row r="170" spans="1:7">
      <c r="A170" t="s">
        <v>339</v>
      </c>
      <c r="B170" s="6">
        <v>240.91964187636563</v>
      </c>
      <c r="C170" s="6">
        <v>25.409453144402448</v>
      </c>
      <c r="D170" s="6">
        <v>276.3127234703299</v>
      </c>
      <c r="E170" s="6">
        <v>77.775950387033362</v>
      </c>
      <c r="F170" t="s">
        <v>340</v>
      </c>
      <c r="G170" s="14" t="s">
        <v>11794</v>
      </c>
    </row>
    <row r="171" spans="1:7">
      <c r="A171" t="s">
        <v>341</v>
      </c>
      <c r="B171" s="6">
        <v>123.45114283302124</v>
      </c>
      <c r="C171" s="6">
        <v>36.818879913361769</v>
      </c>
      <c r="D171" s="6">
        <v>180.20205361553491</v>
      </c>
      <c r="E171" s="6">
        <v>35.377882229237628</v>
      </c>
      <c r="F171" t="s">
        <v>342</v>
      </c>
      <c r="G171" s="14" t="s">
        <v>11795</v>
      </c>
    </row>
    <row r="172" spans="1:7">
      <c r="A172" t="s">
        <v>343</v>
      </c>
      <c r="B172" s="6">
        <v>4288.0082138480175</v>
      </c>
      <c r="C172" s="6">
        <v>27.765438993516</v>
      </c>
      <c r="D172" s="6">
        <v>4355.9542874307353</v>
      </c>
      <c r="E172" s="6">
        <v>2.8315302669006996</v>
      </c>
      <c r="F172" t="s">
        <v>344</v>
      </c>
      <c r="G172" s="14" t="s">
        <v>11796</v>
      </c>
    </row>
    <row r="173" spans="1:7">
      <c r="A173" t="s">
        <v>345</v>
      </c>
      <c r="B173" s="6" t="s">
        <v>17</v>
      </c>
      <c r="D173" s="10" t="s">
        <v>17</v>
      </c>
      <c r="F173" t="s">
        <v>346</v>
      </c>
      <c r="G173" s="14" t="s">
        <v>11797</v>
      </c>
    </row>
    <row r="174" spans="1:7">
      <c r="A174" t="s">
        <v>347</v>
      </c>
      <c r="B174" s="6">
        <v>823.51835384119158</v>
      </c>
      <c r="C174" s="6">
        <v>72.607884721062874</v>
      </c>
      <c r="D174" s="6">
        <v>817.91627676704309</v>
      </c>
      <c r="E174" s="6">
        <v>4.4440632187784104</v>
      </c>
      <c r="F174" t="s">
        <v>348</v>
      </c>
      <c r="G174" s="14" t="s">
        <v>11798</v>
      </c>
    </row>
    <row r="175" spans="1:7">
      <c r="A175" t="s">
        <v>349</v>
      </c>
      <c r="B175" s="6" t="s">
        <v>17</v>
      </c>
      <c r="D175" s="10" t="s">
        <v>17</v>
      </c>
      <c r="F175" t="s">
        <v>350</v>
      </c>
      <c r="G175" s="14" t="s">
        <v>11799</v>
      </c>
    </row>
    <row r="176" spans="1:7">
      <c r="A176" t="s">
        <v>351</v>
      </c>
      <c r="B176" s="6" t="s">
        <v>17</v>
      </c>
      <c r="D176" s="10" t="s">
        <v>17</v>
      </c>
      <c r="F176" t="s">
        <v>352</v>
      </c>
      <c r="G176" s="14" t="s">
        <v>11800</v>
      </c>
    </row>
    <row r="177" spans="1:7">
      <c r="A177" t="s">
        <v>353</v>
      </c>
      <c r="B177" s="6" t="s">
        <v>17</v>
      </c>
      <c r="D177" s="10" t="s">
        <v>17</v>
      </c>
      <c r="F177" t="s">
        <v>354</v>
      </c>
      <c r="G177" s="14" t="s">
        <v>11801</v>
      </c>
    </row>
    <row r="178" spans="1:7">
      <c r="A178" t="s">
        <v>355</v>
      </c>
      <c r="B178" s="6">
        <v>661.79880760779224</v>
      </c>
      <c r="C178" s="6">
        <v>196.40258014276856</v>
      </c>
      <c r="D178" s="6">
        <v>598.29901057734833</v>
      </c>
      <c r="E178" s="6">
        <v>143.69234411563082</v>
      </c>
      <c r="F178" t="s">
        <v>356</v>
      </c>
      <c r="G178" s="14" t="s">
        <v>11802</v>
      </c>
    </row>
    <row r="179" spans="1:7">
      <c r="A179" t="s">
        <v>357</v>
      </c>
      <c r="B179" s="6" t="s">
        <v>17</v>
      </c>
      <c r="D179" s="10" t="s">
        <v>17</v>
      </c>
      <c r="F179" t="s">
        <v>358</v>
      </c>
      <c r="G179" s="14" t="s">
        <v>11803</v>
      </c>
    </row>
    <row r="180" spans="1:7">
      <c r="A180" t="s">
        <v>359</v>
      </c>
      <c r="B180" s="11">
        <v>552.71186409180302</v>
      </c>
      <c r="C180" s="11">
        <v>66.705052000110015</v>
      </c>
      <c r="D180" s="6">
        <v>608.57899351387232</v>
      </c>
      <c r="E180" s="6">
        <v>106.23525599240708</v>
      </c>
      <c r="F180" t="s">
        <v>360</v>
      </c>
      <c r="G180" s="14" t="s">
        <v>11804</v>
      </c>
    </row>
    <row r="181" spans="1:7">
      <c r="A181" t="s">
        <v>361</v>
      </c>
      <c r="B181" s="8">
        <v>141.68739564349758</v>
      </c>
      <c r="C181" s="8">
        <v>23.505570693997825</v>
      </c>
      <c r="D181" s="6">
        <v>73.890665971257732</v>
      </c>
      <c r="E181" s="6">
        <v>11.348574080027618</v>
      </c>
      <c r="F181" t="s">
        <v>362</v>
      </c>
      <c r="G181" s="14" t="s">
        <v>11805</v>
      </c>
    </row>
    <row r="182" spans="1:7">
      <c r="A182" t="s">
        <v>363</v>
      </c>
      <c r="B182" s="6" t="s">
        <v>17</v>
      </c>
      <c r="D182" s="10" t="s">
        <v>17</v>
      </c>
      <c r="F182" t="s">
        <v>364</v>
      </c>
      <c r="G182" s="14" t="s">
        <v>11806</v>
      </c>
    </row>
    <row r="183" spans="1:7">
      <c r="A183" t="s">
        <v>365</v>
      </c>
      <c r="B183" s="6">
        <v>460.47613163897006</v>
      </c>
      <c r="C183" s="6">
        <v>178.5361166229909</v>
      </c>
      <c r="D183" s="6">
        <v>294.15409046931904</v>
      </c>
      <c r="E183" s="6">
        <v>90.434102137915431</v>
      </c>
      <c r="F183" t="s">
        <v>366</v>
      </c>
      <c r="G183" s="14" t="s">
        <v>11807</v>
      </c>
    </row>
    <row r="184" spans="1:7">
      <c r="A184" t="s">
        <v>367</v>
      </c>
      <c r="B184" s="6">
        <v>639.49119824384115</v>
      </c>
      <c r="C184" s="6">
        <v>56.70690435509789</v>
      </c>
      <c r="D184" s="6">
        <v>823.00809083545619</v>
      </c>
      <c r="E184" s="6">
        <v>33.910810530170124</v>
      </c>
      <c r="F184" t="s">
        <v>368</v>
      </c>
      <c r="G184" s="14" t="s">
        <v>11808</v>
      </c>
    </row>
    <row r="185" spans="1:7">
      <c r="A185" t="s">
        <v>369</v>
      </c>
      <c r="B185" s="6">
        <v>812.57194439170223</v>
      </c>
      <c r="C185" s="6">
        <v>62.38329898981965</v>
      </c>
      <c r="D185" s="6">
        <v>1033.8084629944933</v>
      </c>
      <c r="E185" s="6">
        <v>208.08130893285693</v>
      </c>
      <c r="F185" t="s">
        <v>370</v>
      </c>
      <c r="G185" s="14" t="s">
        <v>11809</v>
      </c>
    </row>
    <row r="186" spans="1:7">
      <c r="A186" t="s">
        <v>371</v>
      </c>
      <c r="B186" s="6">
        <v>429.9496531266127</v>
      </c>
      <c r="C186" s="6">
        <v>335.13994292504481</v>
      </c>
      <c r="D186" s="6">
        <v>481.34483916288241</v>
      </c>
      <c r="E186" s="6">
        <v>383.52526232264472</v>
      </c>
      <c r="F186" t="s">
        <v>372</v>
      </c>
      <c r="G186" s="14" t="s">
        <v>11810</v>
      </c>
    </row>
    <row r="187" spans="1:7">
      <c r="A187" t="s">
        <v>373</v>
      </c>
      <c r="B187" s="9">
        <v>120.07806098482357</v>
      </c>
      <c r="C187" s="9">
        <v>54.05627734518734</v>
      </c>
      <c r="D187" s="6">
        <v>83.019398732520258</v>
      </c>
      <c r="E187" s="6">
        <v>56.325738968030308</v>
      </c>
      <c r="F187" t="s">
        <v>374</v>
      </c>
      <c r="G187" s="14" t="s">
        <v>11811</v>
      </c>
    </row>
    <row r="188" spans="1:7">
      <c r="A188" t="s">
        <v>375</v>
      </c>
      <c r="B188" s="6">
        <v>505.03203347913143</v>
      </c>
      <c r="C188" s="6">
        <v>54.033364504798271</v>
      </c>
      <c r="D188" s="6">
        <v>563.08962857722395</v>
      </c>
      <c r="E188" s="6">
        <v>65.215062929949795</v>
      </c>
      <c r="F188" t="s">
        <v>376</v>
      </c>
      <c r="G188" s="14" t="s">
        <v>11812</v>
      </c>
    </row>
    <row r="189" spans="1:7">
      <c r="A189" t="s">
        <v>377</v>
      </c>
      <c r="B189" s="6">
        <v>1475.8222019511581</v>
      </c>
      <c r="C189" s="6">
        <v>140.97680665099961</v>
      </c>
      <c r="D189" s="6">
        <v>1700.5623334952988</v>
      </c>
      <c r="E189" s="6">
        <v>314.47328418578718</v>
      </c>
      <c r="F189" t="s">
        <v>378</v>
      </c>
      <c r="G189" s="14" t="s">
        <v>11813</v>
      </c>
    </row>
    <row r="190" spans="1:7">
      <c r="A190" t="s">
        <v>379</v>
      </c>
      <c r="B190" s="12">
        <v>139.07331146613794</v>
      </c>
      <c r="C190" s="12" t="s">
        <v>22</v>
      </c>
      <c r="D190" s="11">
        <v>20.155258562474021</v>
      </c>
      <c r="E190" s="11" t="s">
        <v>22</v>
      </c>
      <c r="F190" t="s">
        <v>380</v>
      </c>
      <c r="G190" s="14" t="s">
        <v>11814</v>
      </c>
    </row>
    <row r="191" spans="1:7">
      <c r="A191" t="s">
        <v>381</v>
      </c>
      <c r="B191" s="9">
        <v>72.164775830044135</v>
      </c>
      <c r="C191" s="9">
        <v>14.745505242065605</v>
      </c>
      <c r="D191" s="8" t="s">
        <v>23</v>
      </c>
      <c r="E191" s="6" t="s">
        <v>22</v>
      </c>
      <c r="F191" t="s">
        <v>382</v>
      </c>
      <c r="G191" s="14" t="s">
        <v>11815</v>
      </c>
    </row>
    <row r="192" spans="1:7">
      <c r="A192" t="s">
        <v>383</v>
      </c>
      <c r="B192" s="9">
        <v>52.801368101459147</v>
      </c>
      <c r="C192" s="9" t="s">
        <v>22</v>
      </c>
      <c r="D192" s="8" t="s">
        <v>23</v>
      </c>
      <c r="E192" s="6" t="s">
        <v>22</v>
      </c>
      <c r="F192" t="s">
        <v>384</v>
      </c>
      <c r="G192" s="14" t="s">
        <v>11816</v>
      </c>
    </row>
    <row r="193" spans="1:7">
      <c r="A193" t="s">
        <v>385</v>
      </c>
      <c r="B193" s="6" t="s">
        <v>17</v>
      </c>
      <c r="D193" s="10" t="s">
        <v>17</v>
      </c>
      <c r="F193" t="s">
        <v>386</v>
      </c>
      <c r="G193" s="14" t="s">
        <v>11817</v>
      </c>
    </row>
    <row r="194" spans="1:7">
      <c r="A194" t="s">
        <v>387</v>
      </c>
      <c r="B194" s="6">
        <v>380.58636839391932</v>
      </c>
      <c r="C194" s="6">
        <v>6.3923171149527889</v>
      </c>
      <c r="D194" s="11">
        <v>112.98895988467125</v>
      </c>
      <c r="E194" s="11">
        <v>68.49896084851251</v>
      </c>
      <c r="F194" t="s">
        <v>388</v>
      </c>
      <c r="G194" s="14" t="s">
        <v>11818</v>
      </c>
    </row>
    <row r="195" spans="1:7">
      <c r="A195" t="s">
        <v>389</v>
      </c>
      <c r="B195" s="6" t="s">
        <v>17</v>
      </c>
      <c r="D195" s="10" t="s">
        <v>17</v>
      </c>
      <c r="F195" t="s">
        <v>390</v>
      </c>
      <c r="G195" s="14" t="s">
        <v>11819</v>
      </c>
    </row>
    <row r="196" spans="1:7">
      <c r="A196" t="s">
        <v>391</v>
      </c>
      <c r="B196" s="6">
        <v>190.09843165934305</v>
      </c>
      <c r="C196" s="6">
        <v>46.559753154662474</v>
      </c>
      <c r="D196" s="6">
        <v>252.49506601664305</v>
      </c>
      <c r="E196" s="6">
        <v>106.55996227754147</v>
      </c>
      <c r="F196" t="s">
        <v>392</v>
      </c>
      <c r="G196" s="16" t="s">
        <v>11820</v>
      </c>
    </row>
    <row r="197" spans="1:7">
      <c r="A197" t="s">
        <v>393</v>
      </c>
      <c r="B197" s="9">
        <v>49.432838651666756</v>
      </c>
      <c r="C197" s="9" t="s">
        <v>22</v>
      </c>
      <c r="D197" s="8" t="s">
        <v>23</v>
      </c>
      <c r="E197" s="6" t="s">
        <v>22</v>
      </c>
      <c r="F197" t="s">
        <v>394</v>
      </c>
      <c r="G197" s="14" t="s">
        <v>11821</v>
      </c>
    </row>
    <row r="198" spans="1:7">
      <c r="A198" t="s">
        <v>395</v>
      </c>
      <c r="B198" s="9">
        <v>24.042828935016846</v>
      </c>
      <c r="C198" s="9">
        <v>5.0372270043365255</v>
      </c>
      <c r="D198" s="8" t="s">
        <v>23</v>
      </c>
      <c r="E198" s="6" t="s">
        <v>22</v>
      </c>
      <c r="F198" t="s">
        <v>396</v>
      </c>
      <c r="G198" s="14" t="s">
        <v>11822</v>
      </c>
    </row>
    <row r="199" spans="1:7">
      <c r="A199" t="s">
        <v>397</v>
      </c>
      <c r="B199" s="6">
        <v>794.21626277793985</v>
      </c>
      <c r="C199" s="6">
        <v>121.64227582337412</v>
      </c>
      <c r="D199" s="6">
        <v>882.01865161130854</v>
      </c>
      <c r="E199" s="6">
        <v>79.790921016734728</v>
      </c>
      <c r="F199" t="s">
        <v>398</v>
      </c>
      <c r="G199" s="16" t="s">
        <v>11823</v>
      </c>
    </row>
    <row r="200" spans="1:7">
      <c r="A200" t="s">
        <v>399</v>
      </c>
      <c r="B200" s="6" t="s">
        <v>17</v>
      </c>
      <c r="D200" s="10" t="s">
        <v>17</v>
      </c>
      <c r="F200" t="s">
        <v>400</v>
      </c>
      <c r="G200" s="14" t="s">
        <v>11824</v>
      </c>
    </row>
    <row r="201" spans="1:7">
      <c r="A201" t="s">
        <v>401</v>
      </c>
      <c r="B201" s="6" t="s">
        <v>17</v>
      </c>
      <c r="D201" s="10" t="s">
        <v>17</v>
      </c>
      <c r="F201" t="s">
        <v>402</v>
      </c>
      <c r="G201" s="14" t="s">
        <v>11825</v>
      </c>
    </row>
    <row r="202" spans="1:7">
      <c r="A202" t="s">
        <v>403</v>
      </c>
      <c r="B202" s="6" t="s">
        <v>17</v>
      </c>
      <c r="D202" s="10" t="s">
        <v>17</v>
      </c>
      <c r="F202" t="s">
        <v>404</v>
      </c>
      <c r="G202" s="14" t="s">
        <v>11826</v>
      </c>
    </row>
    <row r="203" spans="1:7">
      <c r="A203" t="s">
        <v>405</v>
      </c>
      <c r="B203" s="8" t="s">
        <v>23</v>
      </c>
      <c r="C203" s="6" t="s">
        <v>22</v>
      </c>
      <c r="D203" s="6" t="s">
        <v>23</v>
      </c>
      <c r="E203" s="6" t="s">
        <v>22</v>
      </c>
      <c r="F203" t="s">
        <v>406</v>
      </c>
      <c r="G203" s="14" t="s">
        <v>11827</v>
      </c>
    </row>
    <row r="204" spans="1:7">
      <c r="A204" t="s">
        <v>407</v>
      </c>
      <c r="B204" s="6">
        <v>123.68850444267504</v>
      </c>
      <c r="C204" s="6">
        <v>13.866245779212832</v>
      </c>
      <c r="D204" s="6">
        <v>114.15925483703391</v>
      </c>
      <c r="E204" s="6">
        <v>60.573997857255513</v>
      </c>
      <c r="F204" t="s">
        <v>408</v>
      </c>
      <c r="G204" s="14" t="s">
        <v>11828</v>
      </c>
    </row>
    <row r="205" spans="1:7">
      <c r="A205" t="s">
        <v>409</v>
      </c>
      <c r="B205" s="6" t="s">
        <v>23</v>
      </c>
      <c r="C205" s="6" t="s">
        <v>22</v>
      </c>
      <c r="D205" s="6" t="s">
        <v>23</v>
      </c>
      <c r="E205" s="6" t="s">
        <v>22</v>
      </c>
      <c r="F205" t="s">
        <v>410</v>
      </c>
      <c r="G205" s="14" t="s">
        <v>11829</v>
      </c>
    </row>
    <row r="206" spans="1:7">
      <c r="A206" t="s">
        <v>411</v>
      </c>
      <c r="B206" s="6" t="s">
        <v>17</v>
      </c>
      <c r="D206" s="10" t="s">
        <v>17</v>
      </c>
      <c r="F206" t="s">
        <v>412</v>
      </c>
      <c r="G206" s="14" t="s">
        <v>11830</v>
      </c>
    </row>
    <row r="207" spans="1:7">
      <c r="A207" t="s">
        <v>413</v>
      </c>
      <c r="B207" s="6">
        <v>358.16462086409945</v>
      </c>
      <c r="C207" s="6">
        <v>38.240586261426131</v>
      </c>
      <c r="D207" s="6">
        <v>550.44726614520948</v>
      </c>
      <c r="E207" s="6">
        <v>114.61159440238225</v>
      </c>
      <c r="F207" t="s">
        <v>414</v>
      </c>
      <c r="G207" s="14" t="s">
        <v>11831</v>
      </c>
    </row>
    <row r="208" spans="1:7">
      <c r="A208" t="s">
        <v>415</v>
      </c>
      <c r="B208" s="6">
        <v>791.23255896768831</v>
      </c>
      <c r="C208" s="6">
        <v>15.806463002537271</v>
      </c>
      <c r="D208" s="6">
        <v>928.28076237298717</v>
      </c>
      <c r="E208" s="6">
        <v>26.641694322266062</v>
      </c>
      <c r="F208" t="s">
        <v>416</v>
      </c>
      <c r="G208" s="14" t="s">
        <v>11832</v>
      </c>
    </row>
    <row r="209" spans="1:7">
      <c r="A209" t="s">
        <v>417</v>
      </c>
      <c r="B209" s="6" t="s">
        <v>17</v>
      </c>
      <c r="D209" s="10" t="s">
        <v>17</v>
      </c>
      <c r="F209" t="s">
        <v>418</v>
      </c>
      <c r="G209" s="14" t="s">
        <v>11833</v>
      </c>
    </row>
    <row r="210" spans="1:7">
      <c r="A210" t="s">
        <v>419</v>
      </c>
      <c r="B210" s="6" t="s">
        <v>17</v>
      </c>
      <c r="D210" s="10" t="s">
        <v>17</v>
      </c>
      <c r="F210" t="s">
        <v>420</v>
      </c>
      <c r="G210" s="14" t="s">
        <v>11834</v>
      </c>
    </row>
    <row r="211" spans="1:7">
      <c r="A211" t="s">
        <v>421</v>
      </c>
      <c r="B211" s="6" t="s">
        <v>17</v>
      </c>
      <c r="D211" s="10" t="s">
        <v>17</v>
      </c>
      <c r="F211" t="s">
        <v>422</v>
      </c>
      <c r="G211" s="14" t="s">
        <v>11835</v>
      </c>
    </row>
    <row r="212" spans="1:7">
      <c r="A212" t="s">
        <v>423</v>
      </c>
      <c r="B212" s="8">
        <v>134.08967172537581</v>
      </c>
      <c r="C212" s="8">
        <v>66.664749540160187</v>
      </c>
      <c r="D212" s="6">
        <v>117.61256707667013</v>
      </c>
      <c r="E212" s="6">
        <v>85.761778745049014</v>
      </c>
      <c r="F212" t="s">
        <v>424</v>
      </c>
      <c r="G212" s="17" t="s">
        <v>11836</v>
      </c>
    </row>
    <row r="213" spans="1:7">
      <c r="A213" t="s">
        <v>425</v>
      </c>
      <c r="B213" s="6">
        <v>520.24882624548877</v>
      </c>
      <c r="C213" s="6">
        <v>17.745405339375282</v>
      </c>
      <c r="D213" s="6">
        <v>617.57927140533434</v>
      </c>
      <c r="E213" s="6">
        <v>65.323617567712063</v>
      </c>
      <c r="F213" t="s">
        <v>426</v>
      </c>
      <c r="G213" s="14" t="s">
        <v>11837</v>
      </c>
    </row>
    <row r="214" spans="1:7">
      <c r="A214" t="s">
        <v>427</v>
      </c>
      <c r="B214" s="6">
        <v>1262.1273592971122</v>
      </c>
      <c r="C214" s="6">
        <v>509.75960929283144</v>
      </c>
      <c r="D214" s="6">
        <v>1507.2163152457113</v>
      </c>
      <c r="E214" s="6">
        <v>433.63930098864239</v>
      </c>
      <c r="F214" t="s">
        <v>428</v>
      </c>
      <c r="G214" s="14" t="s">
        <v>11838</v>
      </c>
    </row>
    <row r="215" spans="1:7">
      <c r="A215" t="s">
        <v>429</v>
      </c>
      <c r="B215" s="6" t="s">
        <v>23</v>
      </c>
      <c r="C215" s="6" t="s">
        <v>22</v>
      </c>
      <c r="D215" s="12">
        <v>122.5165247365145</v>
      </c>
      <c r="E215" s="12">
        <v>105.38421530120627</v>
      </c>
      <c r="F215" t="s">
        <v>430</v>
      </c>
      <c r="G215" s="14" t="s">
        <v>11839</v>
      </c>
    </row>
    <row r="216" spans="1:7">
      <c r="A216" t="s">
        <v>431</v>
      </c>
      <c r="B216" s="6" t="s">
        <v>17</v>
      </c>
      <c r="D216" s="10" t="s">
        <v>17</v>
      </c>
      <c r="F216" t="s">
        <v>432</v>
      </c>
      <c r="G216" s="14" t="s">
        <v>11840</v>
      </c>
    </row>
    <row r="217" spans="1:7">
      <c r="A217" t="s">
        <v>433</v>
      </c>
      <c r="B217" s="6" t="s">
        <v>17</v>
      </c>
      <c r="D217" s="10" t="s">
        <v>17</v>
      </c>
      <c r="F217" t="s">
        <v>434</v>
      </c>
      <c r="G217" s="14" t="s">
        <v>11841</v>
      </c>
    </row>
    <row r="218" spans="1:7">
      <c r="A218" t="s">
        <v>435</v>
      </c>
      <c r="B218" s="6" t="s">
        <v>17</v>
      </c>
      <c r="D218" s="10" t="s">
        <v>17</v>
      </c>
      <c r="F218" t="s">
        <v>436</v>
      </c>
      <c r="G218" s="14" t="s">
        <v>11842</v>
      </c>
    </row>
    <row r="219" spans="1:7">
      <c r="A219" t="s">
        <v>437</v>
      </c>
      <c r="B219" s="6" t="s">
        <v>17</v>
      </c>
      <c r="D219" s="10" t="s">
        <v>17</v>
      </c>
      <c r="F219" t="s">
        <v>438</v>
      </c>
      <c r="G219" s="14" t="s">
        <v>11843</v>
      </c>
    </row>
    <row r="220" spans="1:7">
      <c r="A220" t="s">
        <v>439</v>
      </c>
      <c r="B220" s="9">
        <v>46.156031684949085</v>
      </c>
      <c r="C220" s="9" t="s">
        <v>22</v>
      </c>
      <c r="D220" s="8" t="s">
        <v>23</v>
      </c>
      <c r="E220" s="6" t="s">
        <v>22</v>
      </c>
      <c r="F220" t="s">
        <v>440</v>
      </c>
      <c r="G220" s="14" t="s">
        <v>11844</v>
      </c>
    </row>
    <row r="221" spans="1:7">
      <c r="A221" t="s">
        <v>441</v>
      </c>
      <c r="B221" s="8" t="s">
        <v>23</v>
      </c>
      <c r="C221" s="6" t="s">
        <v>22</v>
      </c>
      <c r="D221" s="6" t="s">
        <v>23</v>
      </c>
      <c r="E221" s="6" t="s">
        <v>22</v>
      </c>
      <c r="F221" t="s">
        <v>442</v>
      </c>
      <c r="G221" s="14" t="s">
        <v>11845</v>
      </c>
    </row>
    <row r="222" spans="1:7">
      <c r="A222" t="s">
        <v>443</v>
      </c>
      <c r="B222" s="9">
        <v>94.820248795794356</v>
      </c>
      <c r="C222" s="9" t="s">
        <v>22</v>
      </c>
      <c r="D222" s="8" t="s">
        <v>23</v>
      </c>
      <c r="E222" s="6" t="s">
        <v>22</v>
      </c>
      <c r="F222" t="s">
        <v>444</v>
      </c>
      <c r="G222" s="14" t="s">
        <v>11846</v>
      </c>
    </row>
    <row r="223" spans="1:7">
      <c r="A223" t="s">
        <v>445</v>
      </c>
      <c r="B223" s="6" t="s">
        <v>17</v>
      </c>
      <c r="D223" s="10" t="s">
        <v>17</v>
      </c>
      <c r="F223" t="s">
        <v>446</v>
      </c>
      <c r="G223" s="14" t="s">
        <v>11847</v>
      </c>
    </row>
    <row r="224" spans="1:7">
      <c r="A224" t="s">
        <v>447</v>
      </c>
      <c r="B224" s="6">
        <v>745.71499257072287</v>
      </c>
      <c r="C224" s="6">
        <v>134.3133293362863</v>
      </c>
      <c r="D224" s="6">
        <v>1069.9562432855623</v>
      </c>
      <c r="E224" s="6">
        <v>140.44957009189045</v>
      </c>
      <c r="F224" t="s">
        <v>448</v>
      </c>
      <c r="G224" s="14" t="s">
        <v>11848</v>
      </c>
    </row>
    <row r="225" spans="1:7">
      <c r="A225" t="s">
        <v>449</v>
      </c>
      <c r="B225" s="6">
        <v>292.83406999662031</v>
      </c>
      <c r="C225" s="6">
        <v>26.08318028788392</v>
      </c>
      <c r="D225" s="6">
        <v>245.03111726342968</v>
      </c>
      <c r="E225" s="6">
        <v>18.620152973501376</v>
      </c>
      <c r="F225" t="s">
        <v>450</v>
      </c>
      <c r="G225" s="14" t="s">
        <v>11849</v>
      </c>
    </row>
    <row r="226" spans="1:7">
      <c r="A226" t="s">
        <v>451</v>
      </c>
      <c r="B226" s="8">
        <v>183.7130427100646</v>
      </c>
      <c r="C226" s="8">
        <v>94.364326603008834</v>
      </c>
      <c r="D226" s="12">
        <v>532.31982308941281</v>
      </c>
      <c r="E226" s="12">
        <v>227.95527896483969</v>
      </c>
      <c r="F226" t="s">
        <v>452</v>
      </c>
      <c r="G226" s="14" t="s">
        <v>11850</v>
      </c>
    </row>
    <row r="227" spans="1:7">
      <c r="A227" t="s">
        <v>453</v>
      </c>
      <c r="B227" s="6">
        <v>1117.3299239099729</v>
      </c>
      <c r="C227" s="6">
        <v>285.7925628591546</v>
      </c>
      <c r="D227" s="6">
        <v>679.55677241333547</v>
      </c>
      <c r="E227" s="6">
        <v>296.42556320117302</v>
      </c>
      <c r="F227" t="s">
        <v>454</v>
      </c>
      <c r="G227" s="14" t="s">
        <v>11851</v>
      </c>
    </row>
    <row r="228" spans="1:7">
      <c r="A228" t="s">
        <v>455</v>
      </c>
      <c r="B228" s="6">
        <v>217.47293119973335</v>
      </c>
      <c r="C228" s="6">
        <v>24.219188789775302</v>
      </c>
      <c r="D228" s="6">
        <v>371.93770487206029</v>
      </c>
      <c r="E228" s="6">
        <v>150.11202310126191</v>
      </c>
      <c r="F228" t="s">
        <v>456</v>
      </c>
      <c r="G228" s="14" t="s">
        <v>11852</v>
      </c>
    </row>
    <row r="229" spans="1:7">
      <c r="A229" t="s">
        <v>457</v>
      </c>
      <c r="B229" s="6" t="s">
        <v>17</v>
      </c>
      <c r="D229" s="10" t="s">
        <v>17</v>
      </c>
      <c r="F229" t="s">
        <v>458</v>
      </c>
      <c r="G229" s="14" t="s">
        <v>11853</v>
      </c>
    </row>
    <row r="230" spans="1:7">
      <c r="A230" t="s">
        <v>459</v>
      </c>
      <c r="B230" s="6" t="s">
        <v>17</v>
      </c>
      <c r="D230" s="10" t="s">
        <v>17</v>
      </c>
      <c r="F230" t="s">
        <v>460</v>
      </c>
      <c r="G230" s="14" t="s">
        <v>11854</v>
      </c>
    </row>
    <row r="231" spans="1:7">
      <c r="A231" t="s">
        <v>461</v>
      </c>
      <c r="B231" s="6" t="s">
        <v>17</v>
      </c>
      <c r="D231" s="10" t="s">
        <v>17</v>
      </c>
      <c r="F231" t="s">
        <v>462</v>
      </c>
      <c r="G231" s="14" t="s">
        <v>11855</v>
      </c>
    </row>
    <row r="232" spans="1:7">
      <c r="A232" t="s">
        <v>463</v>
      </c>
      <c r="B232" s="6">
        <v>172.77043870276088</v>
      </c>
      <c r="C232" s="6">
        <v>113.74533355878083</v>
      </c>
      <c r="D232" s="6">
        <v>125.85945630403685</v>
      </c>
      <c r="E232" s="6">
        <v>11.354219253459803</v>
      </c>
      <c r="F232" t="s">
        <v>464</v>
      </c>
      <c r="G232" s="14" t="s">
        <v>11856</v>
      </c>
    </row>
    <row r="233" spans="1:7">
      <c r="A233" t="s">
        <v>465</v>
      </c>
      <c r="B233" s="6" t="s">
        <v>17</v>
      </c>
      <c r="D233" s="10" t="s">
        <v>17</v>
      </c>
      <c r="F233" t="s">
        <v>466</v>
      </c>
      <c r="G233" s="14" t="s">
        <v>11857</v>
      </c>
    </row>
    <row r="234" spans="1:7">
      <c r="A234" t="s">
        <v>467</v>
      </c>
      <c r="B234" s="6" t="s">
        <v>23</v>
      </c>
      <c r="C234" s="6" t="s">
        <v>22</v>
      </c>
      <c r="D234" s="12">
        <v>26.352304273163913</v>
      </c>
      <c r="E234" s="12">
        <v>2.0486834791368134</v>
      </c>
      <c r="F234" t="s">
        <v>468</v>
      </c>
      <c r="G234" s="14" t="s">
        <v>11858</v>
      </c>
    </row>
    <row r="235" spans="1:7">
      <c r="A235" t="s">
        <v>469</v>
      </c>
      <c r="B235" s="6">
        <v>616.76529864068243</v>
      </c>
      <c r="C235" s="6">
        <v>121.22253195125847</v>
      </c>
      <c r="D235" s="6">
        <v>1077.3292979630255</v>
      </c>
      <c r="E235" s="6" t="s">
        <v>22</v>
      </c>
      <c r="F235" t="s">
        <v>470</v>
      </c>
      <c r="G235" s="14" t="s">
        <v>11859</v>
      </c>
    </row>
    <row r="236" spans="1:7">
      <c r="A236" t="s">
        <v>471</v>
      </c>
      <c r="B236" s="11">
        <v>164.94719642556288</v>
      </c>
      <c r="C236" s="11">
        <v>9.1262919800915654</v>
      </c>
      <c r="D236" s="8" t="s">
        <v>23</v>
      </c>
      <c r="E236" s="6" t="s">
        <v>22</v>
      </c>
      <c r="F236" t="s">
        <v>472</v>
      </c>
      <c r="G236" s="14" t="s">
        <v>11860</v>
      </c>
    </row>
    <row r="237" spans="1:7">
      <c r="A237" t="s">
        <v>473</v>
      </c>
      <c r="B237" s="6">
        <v>47.815172283877395</v>
      </c>
      <c r="C237" s="6">
        <v>10.903365556825833</v>
      </c>
      <c r="D237" s="6">
        <v>31.637370387624578</v>
      </c>
      <c r="E237" s="6">
        <v>3.8692017407847659</v>
      </c>
      <c r="F237" t="s">
        <v>474</v>
      </c>
      <c r="G237" s="14" t="s">
        <v>11861</v>
      </c>
    </row>
    <row r="238" spans="1:7">
      <c r="A238" t="s">
        <v>475</v>
      </c>
      <c r="B238" s="6" t="s">
        <v>17</v>
      </c>
      <c r="D238" s="10" t="s">
        <v>17</v>
      </c>
      <c r="F238" t="s">
        <v>476</v>
      </c>
      <c r="G238" s="14" t="s">
        <v>11862</v>
      </c>
    </row>
    <row r="239" spans="1:7">
      <c r="A239" t="s">
        <v>477</v>
      </c>
      <c r="B239" s="6" t="s">
        <v>17</v>
      </c>
      <c r="D239" s="10" t="s">
        <v>17</v>
      </c>
      <c r="F239" t="s">
        <v>478</v>
      </c>
      <c r="G239" s="14" t="s">
        <v>11863</v>
      </c>
    </row>
    <row r="240" spans="1:7">
      <c r="A240" t="s">
        <v>479</v>
      </c>
      <c r="B240" s="6">
        <v>539.73475016416091</v>
      </c>
      <c r="C240" s="6">
        <v>84.767288560926602</v>
      </c>
      <c r="D240" s="6">
        <v>656.37329688457271</v>
      </c>
      <c r="E240" s="6">
        <v>5.4112054025517864</v>
      </c>
      <c r="F240" t="s">
        <v>480</v>
      </c>
      <c r="G240" s="14" t="s">
        <v>11864</v>
      </c>
    </row>
    <row r="241" spans="1:7">
      <c r="A241" t="s">
        <v>481</v>
      </c>
      <c r="B241" s="6" t="s">
        <v>17</v>
      </c>
      <c r="D241" s="10" t="s">
        <v>17</v>
      </c>
      <c r="F241" t="s">
        <v>482</v>
      </c>
      <c r="G241" s="14" t="s">
        <v>11865</v>
      </c>
    </row>
    <row r="242" spans="1:7">
      <c r="A242" t="s">
        <v>483</v>
      </c>
      <c r="B242" s="6" t="s">
        <v>23</v>
      </c>
      <c r="C242" s="6" t="s">
        <v>22</v>
      </c>
      <c r="D242" s="7">
        <v>24.794975986865577</v>
      </c>
      <c r="E242" s="7" t="s">
        <v>22</v>
      </c>
      <c r="F242" t="s">
        <v>484</v>
      </c>
      <c r="G242" s="14" t="s">
        <v>11866</v>
      </c>
    </row>
    <row r="243" spans="1:7">
      <c r="A243" t="s">
        <v>485</v>
      </c>
      <c r="B243" s="6" t="s">
        <v>17</v>
      </c>
      <c r="D243" s="10" t="s">
        <v>17</v>
      </c>
      <c r="F243" t="s">
        <v>486</v>
      </c>
      <c r="G243" s="14" t="s">
        <v>11867</v>
      </c>
    </row>
    <row r="244" spans="1:7">
      <c r="A244" t="s">
        <v>487</v>
      </c>
      <c r="B244" s="6">
        <v>1600.4976613398012</v>
      </c>
      <c r="C244" s="6">
        <v>76.513856294114476</v>
      </c>
      <c r="D244" s="6">
        <v>1823.9385491385897</v>
      </c>
      <c r="E244" s="6">
        <v>71.513956272691757</v>
      </c>
      <c r="F244" t="s">
        <v>488</v>
      </c>
      <c r="G244" s="14" t="s">
        <v>11868</v>
      </c>
    </row>
    <row r="245" spans="1:7">
      <c r="A245" t="s">
        <v>489</v>
      </c>
      <c r="B245" s="6">
        <v>1671.6952359548509</v>
      </c>
      <c r="C245" s="6">
        <v>57.521466449999252</v>
      </c>
      <c r="D245" s="6">
        <v>1896.3043666053998</v>
      </c>
      <c r="E245" s="6">
        <v>101.865006451196</v>
      </c>
      <c r="F245" t="s">
        <v>490</v>
      </c>
      <c r="G245" s="14" t="s">
        <v>11869</v>
      </c>
    </row>
    <row r="246" spans="1:7">
      <c r="A246" s="3" t="s">
        <v>491</v>
      </c>
      <c r="B246" s="6">
        <v>341.74171316972252</v>
      </c>
      <c r="C246" s="6">
        <v>134.16775284338073</v>
      </c>
      <c r="D246" s="6">
        <v>355.33481236614898</v>
      </c>
      <c r="E246" s="6">
        <v>75.479593691666992</v>
      </c>
      <c r="F246" t="s">
        <v>492</v>
      </c>
      <c r="G246" s="14" t="s">
        <v>11870</v>
      </c>
    </row>
    <row r="247" spans="1:7">
      <c r="A247" t="s">
        <v>493</v>
      </c>
      <c r="B247" s="11">
        <v>187.41728883377908</v>
      </c>
      <c r="C247" s="11">
        <v>119.93415346140785</v>
      </c>
      <c r="D247" s="7">
        <v>386.42405863569917</v>
      </c>
      <c r="E247" s="7">
        <v>85.841457413090964</v>
      </c>
      <c r="F247" t="s">
        <v>494</v>
      </c>
      <c r="G247" s="14" t="s">
        <v>11871</v>
      </c>
    </row>
    <row r="248" spans="1:7">
      <c r="A248" t="s">
        <v>495</v>
      </c>
      <c r="B248" s="6">
        <v>423.36217196903164</v>
      </c>
      <c r="C248" s="6">
        <v>110.35740506245446</v>
      </c>
      <c r="D248" s="6">
        <v>505.82958735830198</v>
      </c>
      <c r="E248" s="6">
        <v>42.061260794208522</v>
      </c>
      <c r="F248" t="s">
        <v>496</v>
      </c>
      <c r="G248" s="14" t="s">
        <v>11872</v>
      </c>
    </row>
    <row r="249" spans="1:7">
      <c r="A249" t="s">
        <v>497</v>
      </c>
      <c r="B249" s="6" t="s">
        <v>17</v>
      </c>
      <c r="D249" s="10" t="s">
        <v>17</v>
      </c>
      <c r="F249" t="s">
        <v>498</v>
      </c>
      <c r="G249" s="14" t="s">
        <v>11873</v>
      </c>
    </row>
    <row r="250" spans="1:7">
      <c r="A250" t="s">
        <v>499</v>
      </c>
      <c r="B250" s="7">
        <v>364.76504998659232</v>
      </c>
      <c r="C250" s="7">
        <v>277.88444799644975</v>
      </c>
      <c r="D250" s="6">
        <v>501.00948054684505</v>
      </c>
      <c r="E250" s="6">
        <v>199.32971106025269</v>
      </c>
      <c r="F250" t="s">
        <v>500</v>
      </c>
      <c r="G250" s="14" t="s">
        <v>11874</v>
      </c>
    </row>
    <row r="251" spans="1:7">
      <c r="A251" t="s">
        <v>501</v>
      </c>
      <c r="B251" s="6">
        <v>250.57491131458369</v>
      </c>
      <c r="C251" s="6">
        <v>101.87883767060291</v>
      </c>
      <c r="D251" s="6">
        <v>249.49566364829622</v>
      </c>
      <c r="E251" s="6">
        <v>73.56362621892859</v>
      </c>
      <c r="F251" t="s">
        <v>502</v>
      </c>
      <c r="G251" s="14" t="s">
        <v>11875</v>
      </c>
    </row>
    <row r="252" spans="1:7">
      <c r="A252" t="s">
        <v>503</v>
      </c>
      <c r="B252" s="6">
        <v>1918.9942448014126</v>
      </c>
      <c r="C252" s="6">
        <v>208.15425537833812</v>
      </c>
      <c r="D252" s="6">
        <v>1864.2003007573371</v>
      </c>
      <c r="E252" s="6">
        <v>356.78646335711824</v>
      </c>
      <c r="F252" t="s">
        <v>504</v>
      </c>
      <c r="G252" s="14" t="s">
        <v>11876</v>
      </c>
    </row>
    <row r="253" spans="1:7">
      <c r="A253" t="s">
        <v>505</v>
      </c>
      <c r="B253" s="6">
        <v>1132.3524615109407</v>
      </c>
      <c r="C253" s="6">
        <v>120.61563288184198</v>
      </c>
      <c r="D253" s="6">
        <v>1489.0066009423933</v>
      </c>
      <c r="E253" s="6">
        <v>233.82645178224584</v>
      </c>
      <c r="F253" t="s">
        <v>506</v>
      </c>
      <c r="G253" s="18" t="s">
        <v>11877</v>
      </c>
    </row>
    <row r="254" spans="1:7">
      <c r="A254" t="s">
        <v>507</v>
      </c>
      <c r="B254" s="6">
        <v>541.27242617728928</v>
      </c>
      <c r="C254" s="6">
        <v>48.461664581618493</v>
      </c>
      <c r="D254" s="6">
        <v>547.94207685911317</v>
      </c>
      <c r="E254" s="6">
        <v>0.95245249133085963</v>
      </c>
      <c r="F254" t="s">
        <v>508</v>
      </c>
      <c r="G254" s="14" t="s">
        <v>11878</v>
      </c>
    </row>
    <row r="255" spans="1:7">
      <c r="A255" t="s">
        <v>509</v>
      </c>
      <c r="B255" s="6" t="s">
        <v>17</v>
      </c>
      <c r="D255" s="10" t="s">
        <v>17</v>
      </c>
      <c r="F255" t="s">
        <v>510</v>
      </c>
      <c r="G255" s="14" t="s">
        <v>11879</v>
      </c>
    </row>
    <row r="256" spans="1:7">
      <c r="A256" t="s">
        <v>511</v>
      </c>
      <c r="B256" s="6">
        <v>2691.8454905304643</v>
      </c>
      <c r="C256" s="6">
        <v>393.64858032587244</v>
      </c>
      <c r="D256" s="6">
        <v>3379.9186816191595</v>
      </c>
      <c r="E256" s="6">
        <v>165.52856383038352</v>
      </c>
      <c r="F256" t="s">
        <v>512</v>
      </c>
      <c r="G256" s="14" t="s">
        <v>11880</v>
      </c>
    </row>
    <row r="257" spans="1:7">
      <c r="A257" t="s">
        <v>513</v>
      </c>
      <c r="B257" s="6">
        <v>200.93731301227081</v>
      </c>
      <c r="C257" s="6">
        <v>65.234455851830859</v>
      </c>
      <c r="D257" s="6">
        <v>246.95320561636248</v>
      </c>
      <c r="E257" s="6">
        <v>57.010556168922875</v>
      </c>
      <c r="F257" t="s">
        <v>514</v>
      </c>
      <c r="G257" s="14" t="s">
        <v>11881</v>
      </c>
    </row>
    <row r="258" spans="1:7">
      <c r="A258" t="s">
        <v>515</v>
      </c>
      <c r="B258" s="11">
        <v>72.502517251085465</v>
      </c>
      <c r="C258" s="11" t="s">
        <v>22</v>
      </c>
      <c r="D258" s="8" t="s">
        <v>23</v>
      </c>
      <c r="E258" s="6" t="s">
        <v>22</v>
      </c>
      <c r="F258" t="s">
        <v>516</v>
      </c>
      <c r="G258" s="14" t="s">
        <v>11882</v>
      </c>
    </row>
    <row r="259" spans="1:7">
      <c r="A259" t="s">
        <v>517</v>
      </c>
      <c r="B259" s="8" t="s">
        <v>23</v>
      </c>
      <c r="C259" s="6" t="s">
        <v>22</v>
      </c>
      <c r="D259" s="12">
        <v>32.894102047232835</v>
      </c>
      <c r="E259" s="12">
        <v>2.6299043489505429</v>
      </c>
      <c r="F259" t="s">
        <v>518</v>
      </c>
      <c r="G259" s="14" t="s">
        <v>11883</v>
      </c>
    </row>
    <row r="260" spans="1:7">
      <c r="A260" t="s">
        <v>519</v>
      </c>
      <c r="B260" s="6" t="s">
        <v>17</v>
      </c>
      <c r="D260" s="10" t="s">
        <v>17</v>
      </c>
      <c r="F260" t="s">
        <v>520</v>
      </c>
      <c r="G260" s="14" t="s">
        <v>11884</v>
      </c>
    </row>
    <row r="261" spans="1:7">
      <c r="A261" t="s">
        <v>521</v>
      </c>
      <c r="B261" s="11">
        <v>122.22511032495898</v>
      </c>
      <c r="C261" s="11">
        <v>10.047305740965571</v>
      </c>
      <c r="D261" s="6">
        <v>100.3438733825719</v>
      </c>
      <c r="E261" s="6">
        <v>14.829356171760892</v>
      </c>
      <c r="F261" t="s">
        <v>522</v>
      </c>
      <c r="G261" s="14" t="s">
        <v>11885</v>
      </c>
    </row>
    <row r="262" spans="1:7">
      <c r="A262" t="s">
        <v>523</v>
      </c>
      <c r="B262" s="9">
        <v>49.57354724124221</v>
      </c>
      <c r="C262" s="9" t="s">
        <v>22</v>
      </c>
      <c r="D262" s="11">
        <v>18.436593103658403</v>
      </c>
      <c r="E262" s="11" t="s">
        <v>22</v>
      </c>
      <c r="F262" t="s">
        <v>524</v>
      </c>
      <c r="G262" s="14" t="s">
        <v>11886</v>
      </c>
    </row>
    <row r="263" spans="1:7">
      <c r="A263" t="s">
        <v>525</v>
      </c>
      <c r="B263" s="12">
        <v>2022.164287697489</v>
      </c>
      <c r="C263" s="12">
        <v>104.72727151826371</v>
      </c>
      <c r="D263" s="6">
        <v>1032.8519534935663</v>
      </c>
      <c r="E263" s="6">
        <v>209.29822229117997</v>
      </c>
      <c r="F263" t="s">
        <v>526</v>
      </c>
      <c r="G263" s="14" t="s">
        <v>11887</v>
      </c>
    </row>
    <row r="264" spans="1:7">
      <c r="A264" t="s">
        <v>527</v>
      </c>
      <c r="B264" s="12">
        <v>361.35170418658299</v>
      </c>
      <c r="C264" s="12">
        <v>9.743814309561003</v>
      </c>
      <c r="D264" s="11">
        <v>88.334892448495793</v>
      </c>
      <c r="E264" s="11">
        <v>29.524459504414104</v>
      </c>
      <c r="F264" t="s">
        <v>528</v>
      </c>
      <c r="G264" s="14" t="s">
        <v>11888</v>
      </c>
    </row>
    <row r="265" spans="1:7">
      <c r="A265" t="s">
        <v>529</v>
      </c>
      <c r="B265" s="9">
        <v>23.919597867129987</v>
      </c>
      <c r="C265" s="9" t="s">
        <v>22</v>
      </c>
      <c r="D265" s="8" t="s">
        <v>23</v>
      </c>
      <c r="E265" s="6" t="s">
        <v>22</v>
      </c>
      <c r="F265" t="s">
        <v>530</v>
      </c>
      <c r="G265" s="14" t="s">
        <v>11889</v>
      </c>
    </row>
    <row r="266" spans="1:7">
      <c r="A266" t="s">
        <v>531</v>
      </c>
      <c r="B266" s="6" t="s">
        <v>17</v>
      </c>
      <c r="D266" s="10" t="s">
        <v>17</v>
      </c>
      <c r="F266" t="s">
        <v>532</v>
      </c>
      <c r="G266" s="14" t="s">
        <v>11890</v>
      </c>
    </row>
    <row r="267" spans="1:7">
      <c r="A267" t="s">
        <v>533</v>
      </c>
      <c r="B267" s="12">
        <v>488.33503122435263</v>
      </c>
      <c r="C267" s="12">
        <v>58.360386785006995</v>
      </c>
      <c r="D267" s="11">
        <v>124.11943355899581</v>
      </c>
      <c r="E267" s="11">
        <v>21.431604246642451</v>
      </c>
      <c r="F267" t="s">
        <v>534</v>
      </c>
      <c r="G267" s="14" t="s">
        <v>11891</v>
      </c>
    </row>
    <row r="268" spans="1:7">
      <c r="A268" t="s">
        <v>535</v>
      </c>
      <c r="B268" s="6" t="s">
        <v>17</v>
      </c>
      <c r="D268" s="10" t="s">
        <v>17</v>
      </c>
      <c r="F268" t="s">
        <v>536</v>
      </c>
      <c r="G268" s="14" t="s">
        <v>11892</v>
      </c>
    </row>
    <row r="269" spans="1:7">
      <c r="A269" t="s">
        <v>537</v>
      </c>
      <c r="B269" s="9">
        <v>72.999955871985293</v>
      </c>
      <c r="C269" s="9">
        <v>31.545408043545386</v>
      </c>
      <c r="D269" s="6">
        <v>41.137016324510228</v>
      </c>
      <c r="E269" s="6">
        <v>9.8486195999164075</v>
      </c>
      <c r="F269" t="s">
        <v>538</v>
      </c>
      <c r="G269" s="14" t="s">
        <v>11893</v>
      </c>
    </row>
    <row r="270" spans="1:7">
      <c r="A270" t="s">
        <v>539</v>
      </c>
      <c r="B270" s="12">
        <v>178.76650237028585</v>
      </c>
      <c r="C270" s="12">
        <v>46.79905926364583</v>
      </c>
      <c r="D270" s="11">
        <v>70.778900631000084</v>
      </c>
      <c r="E270" s="11">
        <v>9.3734517360891303</v>
      </c>
      <c r="F270" t="s">
        <v>540</v>
      </c>
      <c r="G270" s="14" t="s">
        <v>11894</v>
      </c>
    </row>
    <row r="271" spans="1:7">
      <c r="A271" t="s">
        <v>541</v>
      </c>
      <c r="B271" s="9">
        <v>57.461233365705148</v>
      </c>
      <c r="C271" s="9">
        <v>28.633067791962311</v>
      </c>
      <c r="D271" s="11">
        <v>24.17340330116744</v>
      </c>
      <c r="E271" s="11">
        <v>0.75414608727896959</v>
      </c>
      <c r="F271" t="s">
        <v>542</v>
      </c>
      <c r="G271" s="14" t="s">
        <v>11895</v>
      </c>
    </row>
    <row r="272" spans="1:7">
      <c r="A272" t="s">
        <v>543</v>
      </c>
      <c r="B272" s="6" t="s">
        <v>17</v>
      </c>
      <c r="D272" s="10" t="s">
        <v>17</v>
      </c>
      <c r="F272" t="s">
        <v>544</v>
      </c>
      <c r="G272" s="14" t="s">
        <v>11896</v>
      </c>
    </row>
    <row r="273" spans="1:7">
      <c r="A273" t="s">
        <v>545</v>
      </c>
      <c r="B273" s="7">
        <v>688.62673895887042</v>
      </c>
      <c r="C273" s="7">
        <v>225.05683452923165</v>
      </c>
      <c r="D273" s="8">
        <v>319.91216194946753</v>
      </c>
      <c r="E273" s="8">
        <v>214.60072107697874</v>
      </c>
      <c r="F273" t="s">
        <v>546</v>
      </c>
      <c r="G273" s="14" t="s">
        <v>11897</v>
      </c>
    </row>
    <row r="274" spans="1:7">
      <c r="A274" t="s">
        <v>547</v>
      </c>
      <c r="B274" s="9">
        <v>119.49118730399191</v>
      </c>
      <c r="C274" s="9" t="s">
        <v>22</v>
      </c>
      <c r="D274" s="8" t="s">
        <v>23</v>
      </c>
      <c r="E274" s="6" t="s">
        <v>22</v>
      </c>
      <c r="F274" t="s">
        <v>548</v>
      </c>
      <c r="G274" s="14" t="s">
        <v>11898</v>
      </c>
    </row>
    <row r="275" spans="1:7">
      <c r="A275" t="s">
        <v>549</v>
      </c>
      <c r="B275" s="6">
        <v>790.15601272621404</v>
      </c>
      <c r="C275" s="6">
        <v>60.020285704683602</v>
      </c>
      <c r="D275" s="6">
        <v>917.38624508046598</v>
      </c>
      <c r="E275" s="6">
        <v>101.46082984284305</v>
      </c>
      <c r="F275" t="s">
        <v>550</v>
      </c>
      <c r="G275" s="14" t="s">
        <v>11899</v>
      </c>
    </row>
    <row r="276" spans="1:7">
      <c r="A276" t="s">
        <v>551</v>
      </c>
      <c r="B276" s="7">
        <v>663.90178774334152</v>
      </c>
      <c r="C276" s="7">
        <v>349.99922011416629</v>
      </c>
      <c r="D276" s="8">
        <v>295.08457417432606</v>
      </c>
      <c r="E276" s="8">
        <v>90.028954910438273</v>
      </c>
      <c r="F276" t="s">
        <v>552</v>
      </c>
      <c r="G276" s="14" t="s">
        <v>11900</v>
      </c>
    </row>
    <row r="277" spans="1:7">
      <c r="A277" t="s">
        <v>553</v>
      </c>
      <c r="B277" s="12">
        <v>556.48985547661516</v>
      </c>
      <c r="C277" s="12" t="s">
        <v>22</v>
      </c>
      <c r="D277" s="11">
        <v>97.01289097765131</v>
      </c>
      <c r="E277" s="11" t="s">
        <v>22</v>
      </c>
      <c r="F277" t="s">
        <v>554</v>
      </c>
      <c r="G277" s="14" t="s">
        <v>11901</v>
      </c>
    </row>
    <row r="278" spans="1:7">
      <c r="A278" t="s">
        <v>555</v>
      </c>
      <c r="B278" s="6" t="s">
        <v>17</v>
      </c>
      <c r="D278" s="10" t="s">
        <v>17</v>
      </c>
      <c r="F278" t="s">
        <v>556</v>
      </c>
      <c r="G278" s="14" t="s">
        <v>11902</v>
      </c>
    </row>
    <row r="279" spans="1:7">
      <c r="A279" t="s">
        <v>557</v>
      </c>
      <c r="B279" s="8" t="s">
        <v>23</v>
      </c>
      <c r="C279" s="6" t="s">
        <v>22</v>
      </c>
      <c r="D279" s="6" t="s">
        <v>23</v>
      </c>
      <c r="E279" s="6" t="s">
        <v>22</v>
      </c>
      <c r="F279" t="s">
        <v>558</v>
      </c>
      <c r="G279" s="14" t="s">
        <v>11903</v>
      </c>
    </row>
    <row r="280" spans="1:7">
      <c r="A280" t="s">
        <v>559</v>
      </c>
      <c r="B280" s="6" t="s">
        <v>17</v>
      </c>
      <c r="D280" s="10" t="s">
        <v>17</v>
      </c>
      <c r="F280" t="s">
        <v>560</v>
      </c>
      <c r="G280" s="14" t="s">
        <v>11904</v>
      </c>
    </row>
    <row r="281" spans="1:7">
      <c r="A281" t="s">
        <v>561</v>
      </c>
      <c r="B281" s="6">
        <v>3089.308348122363</v>
      </c>
      <c r="C281" s="6">
        <v>200.88994069787896</v>
      </c>
      <c r="D281" s="6">
        <v>3422.734993681765</v>
      </c>
      <c r="E281" s="6">
        <v>213.9220472040065</v>
      </c>
      <c r="F281" t="s">
        <v>562</v>
      </c>
      <c r="G281" s="14" t="s">
        <v>11905</v>
      </c>
    </row>
    <row r="282" spans="1:7">
      <c r="A282" t="s">
        <v>563</v>
      </c>
      <c r="B282" s="6">
        <v>1605.8779697032146</v>
      </c>
      <c r="C282" s="6">
        <v>236.62008939307657</v>
      </c>
      <c r="D282" s="6">
        <v>1249.5022596851004</v>
      </c>
      <c r="E282" s="6">
        <v>2.3145601624705705</v>
      </c>
      <c r="F282" t="s">
        <v>564</v>
      </c>
      <c r="G282" s="14" t="s">
        <v>11906</v>
      </c>
    </row>
    <row r="283" spans="1:7">
      <c r="A283" t="s">
        <v>565</v>
      </c>
      <c r="B283" s="6">
        <v>558.74799172702251</v>
      </c>
      <c r="C283" s="6">
        <v>303.67335025450291</v>
      </c>
      <c r="D283" s="6">
        <v>328.00459030712176</v>
      </c>
      <c r="E283" s="6">
        <v>101.34702538653758</v>
      </c>
      <c r="F283" t="s">
        <v>566</v>
      </c>
      <c r="G283" s="14" t="s">
        <v>11907</v>
      </c>
    </row>
    <row r="284" spans="1:7">
      <c r="A284" t="s">
        <v>567</v>
      </c>
      <c r="B284" s="6">
        <v>647.39638332886352</v>
      </c>
      <c r="C284" s="6">
        <v>163.88617924988091</v>
      </c>
      <c r="D284" s="6">
        <v>713.552819005483</v>
      </c>
      <c r="E284" s="6">
        <v>171.75462908226336</v>
      </c>
      <c r="F284" t="s">
        <v>568</v>
      </c>
      <c r="G284" s="14" t="s">
        <v>11908</v>
      </c>
    </row>
    <row r="285" spans="1:7">
      <c r="A285" t="s">
        <v>569</v>
      </c>
      <c r="B285" s="6">
        <v>814.33115980580533</v>
      </c>
      <c r="C285" s="6">
        <v>6.7558082682841132</v>
      </c>
      <c r="D285" s="6">
        <v>789.30193891064755</v>
      </c>
      <c r="E285" s="6">
        <v>121.84776154697113</v>
      </c>
      <c r="F285" t="s">
        <v>570</v>
      </c>
      <c r="G285" s="14" t="s">
        <v>11909</v>
      </c>
    </row>
    <row r="286" spans="1:7">
      <c r="A286" t="s">
        <v>571</v>
      </c>
      <c r="B286" s="6">
        <v>456.34560933200248</v>
      </c>
      <c r="C286" s="6">
        <v>230.26365658097461</v>
      </c>
      <c r="D286" s="6">
        <v>614.55121108067715</v>
      </c>
      <c r="E286" s="6">
        <v>60.805804899487271</v>
      </c>
      <c r="F286" t="s">
        <v>572</v>
      </c>
      <c r="G286" s="14" t="s">
        <v>11910</v>
      </c>
    </row>
    <row r="287" spans="1:7">
      <c r="A287" s="3" t="s">
        <v>573</v>
      </c>
      <c r="B287" s="6">
        <v>2779.2977746173647</v>
      </c>
      <c r="C287" s="6">
        <v>17.437372226065236</v>
      </c>
      <c r="D287" s="6">
        <v>2786.4010737969438</v>
      </c>
      <c r="E287" s="6">
        <v>27.364502531723701</v>
      </c>
      <c r="F287" t="s">
        <v>574</v>
      </c>
      <c r="G287" s="14" t="s">
        <v>11911</v>
      </c>
    </row>
    <row r="288" spans="1:7">
      <c r="A288" t="s">
        <v>575</v>
      </c>
      <c r="B288" s="6">
        <v>116.63473160474258</v>
      </c>
      <c r="C288" s="6">
        <v>16.922378540576844</v>
      </c>
      <c r="D288" s="6">
        <v>149.9379599216939</v>
      </c>
      <c r="E288" s="6">
        <v>40.959579172800105</v>
      </c>
      <c r="F288" t="s">
        <v>576</v>
      </c>
      <c r="G288" s="14" t="s">
        <v>11912</v>
      </c>
    </row>
    <row r="289" spans="1:7">
      <c r="A289" t="s">
        <v>577</v>
      </c>
      <c r="B289" s="6">
        <v>269.05201285376029</v>
      </c>
      <c r="C289" s="6">
        <v>15.657637100068371</v>
      </c>
      <c r="D289" s="6">
        <v>294.75475596215074</v>
      </c>
      <c r="E289" s="6">
        <v>0.20063095434659317</v>
      </c>
      <c r="F289" t="s">
        <v>578</v>
      </c>
      <c r="G289" s="14" t="s">
        <v>11913</v>
      </c>
    </row>
    <row r="290" spans="1:7">
      <c r="A290" t="s">
        <v>579</v>
      </c>
      <c r="B290" s="6">
        <v>7358.2651688541646</v>
      </c>
      <c r="C290" s="6">
        <v>410.43948226218436</v>
      </c>
      <c r="D290" s="6">
        <v>8076.0026151594157</v>
      </c>
      <c r="E290" s="6">
        <v>519.5547970340067</v>
      </c>
      <c r="F290" t="s">
        <v>580</v>
      </c>
      <c r="G290" s="14" t="s">
        <v>11914</v>
      </c>
    </row>
    <row r="291" spans="1:7">
      <c r="A291" t="s">
        <v>581</v>
      </c>
      <c r="B291" s="6">
        <v>2304.3711196576805</v>
      </c>
      <c r="C291" s="6">
        <v>183.22038760654914</v>
      </c>
      <c r="D291" s="6">
        <v>2330.7818198340501</v>
      </c>
      <c r="E291" s="6">
        <v>299.1307078380346</v>
      </c>
      <c r="F291" t="s">
        <v>582</v>
      </c>
      <c r="G291" s="14" t="s">
        <v>11915</v>
      </c>
    </row>
    <row r="292" spans="1:7">
      <c r="A292" t="s">
        <v>583</v>
      </c>
      <c r="B292" s="6">
        <v>188.04472125699502</v>
      </c>
      <c r="C292" s="6">
        <v>8.5725264476347434</v>
      </c>
      <c r="D292" s="6">
        <v>213.36898496205959</v>
      </c>
      <c r="E292" s="6">
        <v>77.60402091120315</v>
      </c>
      <c r="F292" t="s">
        <v>584</v>
      </c>
      <c r="G292" s="14" t="s">
        <v>11916</v>
      </c>
    </row>
    <row r="293" spans="1:7">
      <c r="A293" t="s">
        <v>585</v>
      </c>
      <c r="B293" s="6">
        <v>43.897490678670252</v>
      </c>
      <c r="C293" s="6">
        <v>26.345250867571185</v>
      </c>
      <c r="D293" s="6">
        <v>37.311344002153206</v>
      </c>
      <c r="E293" s="6">
        <v>2.0403957793554417</v>
      </c>
      <c r="F293" t="s">
        <v>586</v>
      </c>
      <c r="G293" s="14" t="s">
        <v>11917</v>
      </c>
    </row>
    <row r="294" spans="1:7">
      <c r="A294" t="s">
        <v>587</v>
      </c>
      <c r="B294" s="6">
        <v>756.85339515947976</v>
      </c>
      <c r="C294" s="6">
        <v>35.272837447214897</v>
      </c>
      <c r="D294" s="6">
        <v>844.50212716639089</v>
      </c>
      <c r="E294" s="6">
        <v>13.9202479965046</v>
      </c>
      <c r="F294" t="s">
        <v>588</v>
      </c>
      <c r="G294" s="14" t="s">
        <v>11918</v>
      </c>
    </row>
    <row r="295" spans="1:7">
      <c r="A295" t="s">
        <v>589</v>
      </c>
      <c r="B295" s="6" t="s">
        <v>17</v>
      </c>
      <c r="D295" s="10" t="s">
        <v>17</v>
      </c>
      <c r="F295" t="s">
        <v>590</v>
      </c>
      <c r="G295" s="16" t="s">
        <v>11919</v>
      </c>
    </row>
    <row r="296" spans="1:7">
      <c r="A296" t="s">
        <v>591</v>
      </c>
      <c r="B296" s="6">
        <v>250.66878622266017</v>
      </c>
      <c r="C296" s="6">
        <v>45.474744621478237</v>
      </c>
      <c r="D296" s="6">
        <v>216.29056346675915</v>
      </c>
      <c r="E296" s="6">
        <v>55.571063654983419</v>
      </c>
      <c r="F296" t="s">
        <v>592</v>
      </c>
      <c r="G296" s="14" t="s">
        <v>11920</v>
      </c>
    </row>
    <row r="297" spans="1:7">
      <c r="A297" t="s">
        <v>593</v>
      </c>
      <c r="B297" s="9">
        <v>83.181822945224809</v>
      </c>
      <c r="C297" s="9">
        <v>65.533547283532585</v>
      </c>
      <c r="D297" s="8" t="s">
        <v>23</v>
      </c>
      <c r="E297" s="6" t="s">
        <v>22</v>
      </c>
      <c r="F297" t="s">
        <v>594</v>
      </c>
      <c r="G297" s="14" t="s">
        <v>11921</v>
      </c>
    </row>
    <row r="298" spans="1:7">
      <c r="A298" t="s">
        <v>595</v>
      </c>
      <c r="B298" s="9">
        <v>17.114677023762191</v>
      </c>
      <c r="C298" s="9" t="s">
        <v>22</v>
      </c>
      <c r="D298" s="8" t="s">
        <v>23</v>
      </c>
      <c r="E298" s="6" t="s">
        <v>22</v>
      </c>
      <c r="F298" t="s">
        <v>596</v>
      </c>
      <c r="G298" s="14" t="s">
        <v>11922</v>
      </c>
    </row>
    <row r="299" spans="1:7">
      <c r="A299" t="s">
        <v>597</v>
      </c>
      <c r="B299" s="6">
        <v>676.84292705482562</v>
      </c>
      <c r="C299" s="6">
        <v>273.32266331298251</v>
      </c>
      <c r="D299" s="6">
        <v>448.98317110925217</v>
      </c>
      <c r="E299" s="6">
        <v>77.672178657176289</v>
      </c>
      <c r="F299" t="s">
        <v>598</v>
      </c>
      <c r="G299" s="14" t="s">
        <v>11923</v>
      </c>
    </row>
    <row r="300" spans="1:7">
      <c r="A300" t="s">
        <v>599</v>
      </c>
      <c r="B300" s="6">
        <v>1061.4959623218642</v>
      </c>
      <c r="C300" s="6">
        <v>264.30329948876147</v>
      </c>
      <c r="D300" s="11">
        <v>483.91165433084831</v>
      </c>
      <c r="E300" s="11">
        <v>40.822036873507443</v>
      </c>
      <c r="F300" t="s">
        <v>600</v>
      </c>
      <c r="G300" s="14" t="s">
        <v>11924</v>
      </c>
    </row>
    <row r="301" spans="1:7">
      <c r="A301" t="s">
        <v>601</v>
      </c>
      <c r="B301" s="6">
        <v>774.70402812035422</v>
      </c>
      <c r="C301" s="6">
        <v>57.929224523367111</v>
      </c>
      <c r="D301" s="6">
        <v>913.51799180053217</v>
      </c>
      <c r="E301" s="6">
        <v>71.884170307616614</v>
      </c>
      <c r="F301" t="s">
        <v>602</v>
      </c>
      <c r="G301" s="14" t="s">
        <v>11925</v>
      </c>
    </row>
    <row r="302" spans="1:7">
      <c r="A302" t="s">
        <v>603</v>
      </c>
      <c r="B302" s="6">
        <v>835.53685737986143</v>
      </c>
      <c r="C302" s="6">
        <v>119.05242014957003</v>
      </c>
      <c r="D302" s="6">
        <v>960.78555545146082</v>
      </c>
      <c r="E302" s="6">
        <v>140.34687402771192</v>
      </c>
      <c r="F302" t="s">
        <v>604</v>
      </c>
      <c r="G302" s="14" t="s">
        <v>11926</v>
      </c>
    </row>
    <row r="303" spans="1:7">
      <c r="A303" t="s">
        <v>605</v>
      </c>
      <c r="B303" s="6" t="s">
        <v>17</v>
      </c>
      <c r="D303" s="10" t="s">
        <v>17</v>
      </c>
      <c r="F303" t="s">
        <v>606</v>
      </c>
      <c r="G303" s="14" t="s">
        <v>11927</v>
      </c>
    </row>
    <row r="304" spans="1:7">
      <c r="A304" t="s">
        <v>607</v>
      </c>
      <c r="B304" s="6">
        <v>1949.7349908140936</v>
      </c>
      <c r="C304" s="6">
        <v>253.24371320320006</v>
      </c>
      <c r="D304" s="6">
        <v>2495.120646167431</v>
      </c>
      <c r="E304" s="6">
        <v>565.79536340675372</v>
      </c>
      <c r="F304" t="s">
        <v>608</v>
      </c>
      <c r="G304" s="14" t="s">
        <v>11928</v>
      </c>
    </row>
    <row r="305" spans="1:7">
      <c r="A305" t="s">
        <v>609</v>
      </c>
      <c r="B305" s="6">
        <v>329.62391427697116</v>
      </c>
      <c r="C305" s="6">
        <v>28.988890276847656</v>
      </c>
      <c r="D305" s="6">
        <v>331.71022913977424</v>
      </c>
      <c r="E305" s="6">
        <v>22.995795243032831</v>
      </c>
      <c r="F305" t="s">
        <v>610</v>
      </c>
      <c r="G305" s="14" t="s">
        <v>11929</v>
      </c>
    </row>
    <row r="306" spans="1:7">
      <c r="A306" t="s">
        <v>611</v>
      </c>
      <c r="B306" s="6">
        <v>810.67035736058733</v>
      </c>
      <c r="C306" s="6">
        <v>95.244264831336181</v>
      </c>
      <c r="D306" s="6">
        <v>702.75878659007867</v>
      </c>
      <c r="E306" s="6">
        <v>118.27872511089083</v>
      </c>
      <c r="F306" t="s">
        <v>612</v>
      </c>
      <c r="G306" s="14" t="s">
        <v>11930</v>
      </c>
    </row>
    <row r="307" spans="1:7">
      <c r="A307" t="s">
        <v>613</v>
      </c>
      <c r="B307" s="6">
        <v>641.7452668267681</v>
      </c>
      <c r="C307" s="6">
        <v>35.699819456944738</v>
      </c>
      <c r="D307" s="6">
        <v>527.17914098644428</v>
      </c>
      <c r="E307" s="6">
        <v>47.139302119738261</v>
      </c>
      <c r="F307" t="s">
        <v>614</v>
      </c>
      <c r="G307" s="14" t="s">
        <v>11931</v>
      </c>
    </row>
    <row r="308" spans="1:7">
      <c r="A308" t="s">
        <v>615</v>
      </c>
      <c r="B308" s="6">
        <v>146.85398324717295</v>
      </c>
      <c r="C308" s="6">
        <v>18.236608174979722</v>
      </c>
      <c r="D308" s="6">
        <v>83.150348238693226</v>
      </c>
      <c r="E308" s="6">
        <v>11.447290547314072</v>
      </c>
      <c r="F308" t="s">
        <v>616</v>
      </c>
      <c r="G308" s="14" t="s">
        <v>11932</v>
      </c>
    </row>
    <row r="309" spans="1:7">
      <c r="A309" t="s">
        <v>617</v>
      </c>
      <c r="B309" s="6">
        <v>584.34373319709266</v>
      </c>
      <c r="C309" s="6">
        <v>51.787393337977278</v>
      </c>
      <c r="D309" s="6">
        <v>699.70596760070634</v>
      </c>
      <c r="E309" s="6">
        <v>60.564605690809003</v>
      </c>
      <c r="F309" t="s">
        <v>618</v>
      </c>
      <c r="G309" s="14" t="s">
        <v>11933</v>
      </c>
    </row>
    <row r="310" spans="1:7">
      <c r="A310" t="s">
        <v>619</v>
      </c>
      <c r="B310" s="9">
        <v>62.843142885809407</v>
      </c>
      <c r="C310" s="9">
        <v>24.36353785764215</v>
      </c>
      <c r="D310" s="6">
        <v>67.822750754209835</v>
      </c>
      <c r="E310" s="6" t="s">
        <v>22</v>
      </c>
      <c r="F310" t="s">
        <v>620</v>
      </c>
      <c r="G310" s="14" t="s">
        <v>11934</v>
      </c>
    </row>
    <row r="311" spans="1:7">
      <c r="A311" t="s">
        <v>621</v>
      </c>
      <c r="B311" s="6" t="s">
        <v>17</v>
      </c>
      <c r="D311" s="10" t="s">
        <v>17</v>
      </c>
      <c r="F311" t="s">
        <v>622</v>
      </c>
      <c r="G311" s="14" t="s">
        <v>11935</v>
      </c>
    </row>
    <row r="312" spans="1:7">
      <c r="A312" t="s">
        <v>623</v>
      </c>
      <c r="B312" s="6">
        <v>3864.659032463112</v>
      </c>
      <c r="C312" s="6">
        <v>3.487729073428909</v>
      </c>
      <c r="D312" s="6">
        <v>3340.1616750815238</v>
      </c>
      <c r="E312" s="6">
        <v>982.85462381078651</v>
      </c>
      <c r="F312" t="s">
        <v>624</v>
      </c>
      <c r="G312" s="14" t="s">
        <v>11936</v>
      </c>
    </row>
    <row r="313" spans="1:7">
      <c r="A313" t="s">
        <v>625</v>
      </c>
      <c r="B313" s="6">
        <v>604.47214922604007</v>
      </c>
      <c r="C313" s="6">
        <v>122.63765759037119</v>
      </c>
      <c r="D313" s="6">
        <v>730.26501850635532</v>
      </c>
      <c r="E313" s="6">
        <v>116.33849103750993</v>
      </c>
      <c r="F313" t="s">
        <v>626</v>
      </c>
      <c r="G313" s="14" t="s">
        <v>11937</v>
      </c>
    </row>
    <row r="314" spans="1:7">
      <c r="A314" t="s">
        <v>627</v>
      </c>
      <c r="B314" s="6">
        <v>198.9574487525631</v>
      </c>
      <c r="C314" s="6">
        <v>10.399415339377356</v>
      </c>
      <c r="D314" s="11">
        <v>42.23637347899637</v>
      </c>
      <c r="E314" s="11">
        <v>3.6670254545402394</v>
      </c>
      <c r="F314" t="s">
        <v>628</v>
      </c>
      <c r="G314" s="14" t="s">
        <v>11938</v>
      </c>
    </row>
    <row r="315" spans="1:7">
      <c r="A315" t="s">
        <v>629</v>
      </c>
      <c r="B315" s="6">
        <v>814.41316148208716</v>
      </c>
      <c r="C315" s="6">
        <v>60.83916988905662</v>
      </c>
      <c r="D315" s="6">
        <v>813.19378981944305</v>
      </c>
      <c r="E315" s="6">
        <v>19.563027655044721</v>
      </c>
      <c r="F315" t="s">
        <v>630</v>
      </c>
      <c r="G315" s="14" t="s">
        <v>11939</v>
      </c>
    </row>
    <row r="316" spans="1:7">
      <c r="A316" t="s">
        <v>631</v>
      </c>
      <c r="B316" s="6" t="s">
        <v>17</v>
      </c>
      <c r="D316" s="10" t="s">
        <v>17</v>
      </c>
      <c r="F316" t="s">
        <v>632</v>
      </c>
      <c r="G316" s="14" t="s">
        <v>11940</v>
      </c>
    </row>
    <row r="317" spans="1:7">
      <c r="A317" t="s">
        <v>633</v>
      </c>
      <c r="B317" s="6">
        <v>257.25726659884725</v>
      </c>
      <c r="C317" s="6">
        <v>87.365805038263289</v>
      </c>
      <c r="D317" s="6">
        <v>309.02696926875501</v>
      </c>
      <c r="E317" s="6">
        <v>9.9825760068911791</v>
      </c>
      <c r="F317" t="s">
        <v>634</v>
      </c>
      <c r="G317" s="14" t="s">
        <v>11941</v>
      </c>
    </row>
    <row r="318" spans="1:7">
      <c r="A318" t="s">
        <v>635</v>
      </c>
      <c r="B318" s="6" t="s">
        <v>17</v>
      </c>
      <c r="D318" s="10" t="s">
        <v>17</v>
      </c>
      <c r="F318" t="s">
        <v>636</v>
      </c>
      <c r="G318" s="14" t="s">
        <v>11942</v>
      </c>
    </row>
    <row r="319" spans="1:7">
      <c r="A319" t="s">
        <v>637</v>
      </c>
      <c r="B319" s="8" t="s">
        <v>23</v>
      </c>
      <c r="C319" s="6" t="s">
        <v>22</v>
      </c>
      <c r="D319" s="6" t="s">
        <v>23</v>
      </c>
      <c r="E319" s="6" t="s">
        <v>22</v>
      </c>
      <c r="F319" t="s">
        <v>638</v>
      </c>
      <c r="G319" s="14" t="s">
        <v>11943</v>
      </c>
    </row>
    <row r="320" spans="1:7">
      <c r="A320" s="2" t="s">
        <v>639</v>
      </c>
      <c r="B320" s="8"/>
      <c r="C320" s="6"/>
      <c r="D320" s="6"/>
      <c r="E320" s="6"/>
      <c r="F320" t="s">
        <v>640</v>
      </c>
      <c r="G320" s="14" t="s">
        <v>11944</v>
      </c>
    </row>
    <row r="321" spans="1:7">
      <c r="A321" t="s">
        <v>641</v>
      </c>
      <c r="B321" s="6" t="s">
        <v>17</v>
      </c>
      <c r="D321" s="10" t="s">
        <v>17</v>
      </c>
      <c r="F321" t="s">
        <v>642</v>
      </c>
      <c r="G321" s="14" t="s">
        <v>11945</v>
      </c>
    </row>
    <row r="322" spans="1:7">
      <c r="A322" t="s">
        <v>643</v>
      </c>
      <c r="B322" s="6" t="s">
        <v>645</v>
      </c>
      <c r="C322" s="6" t="s">
        <v>22</v>
      </c>
      <c r="D322" s="6" t="s">
        <v>23</v>
      </c>
      <c r="E322" s="6" t="s">
        <v>22</v>
      </c>
      <c r="F322" t="s">
        <v>644</v>
      </c>
      <c r="G322" s="14" t="s">
        <v>11946</v>
      </c>
    </row>
    <row r="323" spans="1:7">
      <c r="A323" t="s">
        <v>646</v>
      </c>
      <c r="B323" s="6" t="s">
        <v>17</v>
      </c>
      <c r="D323" s="10" t="s">
        <v>17</v>
      </c>
      <c r="F323" t="s">
        <v>647</v>
      </c>
      <c r="G323" s="14" t="s">
        <v>11947</v>
      </c>
    </row>
    <row r="324" spans="1:7">
      <c r="A324" t="s">
        <v>648</v>
      </c>
      <c r="B324" s="6" t="s">
        <v>17</v>
      </c>
      <c r="D324" s="10" t="s">
        <v>17</v>
      </c>
      <c r="F324" t="s">
        <v>649</v>
      </c>
      <c r="G324" s="14" t="s">
        <v>11948</v>
      </c>
    </row>
    <row r="325" spans="1:7">
      <c r="A325" s="2" t="s">
        <v>650</v>
      </c>
      <c r="B325" s="6"/>
      <c r="F325" t="s">
        <v>640</v>
      </c>
      <c r="G325" s="14" t="s">
        <v>11949</v>
      </c>
    </row>
    <row r="326" spans="1:7">
      <c r="A326" t="s">
        <v>651</v>
      </c>
      <c r="B326" s="6" t="s">
        <v>17</v>
      </c>
      <c r="D326" s="10" t="s">
        <v>17</v>
      </c>
      <c r="F326" t="s">
        <v>652</v>
      </c>
      <c r="G326" s="14" t="s">
        <v>11950</v>
      </c>
    </row>
    <row r="327" spans="1:7">
      <c r="A327" t="s">
        <v>653</v>
      </c>
      <c r="B327" s="6" t="s">
        <v>17</v>
      </c>
      <c r="D327" s="10" t="s">
        <v>17</v>
      </c>
      <c r="F327" t="s">
        <v>654</v>
      </c>
      <c r="G327" s="14" t="s">
        <v>11951</v>
      </c>
    </row>
    <row r="328" spans="1:7">
      <c r="A328" t="s">
        <v>655</v>
      </c>
      <c r="B328" s="6" t="s">
        <v>17</v>
      </c>
      <c r="D328" s="10" t="s">
        <v>17</v>
      </c>
      <c r="F328" t="s">
        <v>656</v>
      </c>
      <c r="G328" s="14" t="s">
        <v>11952</v>
      </c>
    </row>
    <row r="329" spans="1:7">
      <c r="A329" t="s">
        <v>657</v>
      </c>
      <c r="B329" s="6" t="s">
        <v>17</v>
      </c>
      <c r="D329" s="10" t="s">
        <v>17</v>
      </c>
      <c r="F329" t="s">
        <v>658</v>
      </c>
      <c r="G329" s="14" t="s">
        <v>11953</v>
      </c>
    </row>
    <row r="330" spans="1:7">
      <c r="A330" t="s">
        <v>659</v>
      </c>
      <c r="B330" s="6">
        <v>15.928087750656458</v>
      </c>
      <c r="C330" s="6" t="s">
        <v>22</v>
      </c>
      <c r="D330" s="12">
        <v>144.61584830038024</v>
      </c>
      <c r="E330" s="12" t="s">
        <v>22</v>
      </c>
      <c r="F330" t="s">
        <v>660</v>
      </c>
      <c r="G330" s="14" t="s">
        <v>11954</v>
      </c>
    </row>
    <row r="331" spans="1:7">
      <c r="A331" t="s">
        <v>661</v>
      </c>
      <c r="B331" s="9">
        <v>25.122503122406727</v>
      </c>
      <c r="C331" s="9">
        <v>8.9273899071558986</v>
      </c>
      <c r="D331" s="8" t="s">
        <v>23</v>
      </c>
      <c r="E331" s="6" t="s">
        <v>22</v>
      </c>
      <c r="F331" t="s">
        <v>662</v>
      </c>
      <c r="G331" s="14" t="s">
        <v>11955</v>
      </c>
    </row>
    <row r="332" spans="1:7">
      <c r="A332" t="s">
        <v>663</v>
      </c>
      <c r="B332" s="6" t="s">
        <v>17</v>
      </c>
      <c r="D332" s="10" t="s">
        <v>17</v>
      </c>
      <c r="F332" t="s">
        <v>664</v>
      </c>
      <c r="G332" s="14" t="s">
        <v>11956</v>
      </c>
    </row>
    <row r="333" spans="1:7">
      <c r="A333" t="s">
        <v>665</v>
      </c>
      <c r="B333" s="11">
        <v>36.674307908061834</v>
      </c>
      <c r="C333" s="11">
        <v>1.4648328776826265</v>
      </c>
      <c r="D333" s="6">
        <v>44.561327049271632</v>
      </c>
      <c r="E333" s="6">
        <v>0.17052347833377646</v>
      </c>
      <c r="F333" t="s">
        <v>666</v>
      </c>
      <c r="G333" s="14" t="s">
        <v>11957</v>
      </c>
    </row>
    <row r="334" spans="1:7">
      <c r="A334" t="s">
        <v>667</v>
      </c>
      <c r="B334" s="9">
        <v>24.982490370540972</v>
      </c>
      <c r="C334" s="9" t="s">
        <v>22</v>
      </c>
      <c r="D334" s="8" t="s">
        <v>23</v>
      </c>
      <c r="E334" s="6" t="s">
        <v>22</v>
      </c>
      <c r="F334" t="s">
        <v>668</v>
      </c>
      <c r="G334" s="14" t="s">
        <v>11958</v>
      </c>
    </row>
    <row r="335" spans="1:7">
      <c r="A335" t="s">
        <v>669</v>
      </c>
      <c r="B335" s="9">
        <v>36.204587708254145</v>
      </c>
      <c r="C335" s="9" t="s">
        <v>22</v>
      </c>
      <c r="D335" s="6">
        <v>45.717859833316538</v>
      </c>
      <c r="E335" s="6" t="s">
        <v>22</v>
      </c>
      <c r="F335" t="s">
        <v>670</v>
      </c>
      <c r="G335" s="14" t="s">
        <v>11959</v>
      </c>
    </row>
    <row r="336" spans="1:7">
      <c r="A336" t="s">
        <v>671</v>
      </c>
      <c r="B336" s="9">
        <v>85.189479186275818</v>
      </c>
      <c r="C336" s="9">
        <v>22.004429928560995</v>
      </c>
      <c r="D336" s="11">
        <v>23.303880855600649</v>
      </c>
      <c r="E336" s="11" t="s">
        <v>22</v>
      </c>
      <c r="F336" t="s">
        <v>672</v>
      </c>
      <c r="G336" s="14" t="s">
        <v>11960</v>
      </c>
    </row>
    <row r="337" spans="1:7">
      <c r="A337" t="s">
        <v>673</v>
      </c>
      <c r="B337" s="6" t="s">
        <v>17</v>
      </c>
      <c r="D337" s="10" t="s">
        <v>17</v>
      </c>
      <c r="F337" t="s">
        <v>674</v>
      </c>
      <c r="G337" s="14" t="s">
        <v>11961</v>
      </c>
    </row>
    <row r="338" spans="1:7">
      <c r="A338" t="s">
        <v>675</v>
      </c>
      <c r="B338" s="6">
        <v>115.16796552528611</v>
      </c>
      <c r="C338" s="6">
        <v>0.11562316598022448</v>
      </c>
      <c r="D338" s="6">
        <v>206.78658463896556</v>
      </c>
      <c r="E338" s="6">
        <v>56.928693470129247</v>
      </c>
      <c r="F338" t="s">
        <v>676</v>
      </c>
      <c r="G338" s="14" t="s">
        <v>11962</v>
      </c>
    </row>
    <row r="339" spans="1:7">
      <c r="A339" t="s">
        <v>677</v>
      </c>
      <c r="B339" s="6" t="s">
        <v>23</v>
      </c>
      <c r="C339" s="6" t="s">
        <v>22</v>
      </c>
      <c r="D339" s="7">
        <v>34.020065682800777</v>
      </c>
      <c r="E339" s="7" t="s">
        <v>22</v>
      </c>
      <c r="F339" t="s">
        <v>678</v>
      </c>
      <c r="G339" s="14" t="s">
        <v>11963</v>
      </c>
    </row>
    <row r="340" spans="1:7">
      <c r="A340" t="s">
        <v>679</v>
      </c>
      <c r="B340" s="6">
        <v>210.19539873968776</v>
      </c>
      <c r="C340" s="6">
        <v>90.010764698288341</v>
      </c>
      <c r="D340" s="11">
        <v>72.070164106480448</v>
      </c>
      <c r="E340" s="11">
        <v>11.175292178691215</v>
      </c>
      <c r="F340" t="s">
        <v>680</v>
      </c>
      <c r="G340" s="14" t="s">
        <v>11964</v>
      </c>
    </row>
    <row r="341" spans="1:7">
      <c r="A341" t="s">
        <v>681</v>
      </c>
      <c r="B341" s="6" t="s">
        <v>17</v>
      </c>
      <c r="D341" s="10" t="s">
        <v>17</v>
      </c>
      <c r="F341" t="s">
        <v>682</v>
      </c>
      <c r="G341" s="14" t="s">
        <v>11965</v>
      </c>
    </row>
    <row r="342" spans="1:7">
      <c r="A342" t="s">
        <v>683</v>
      </c>
      <c r="B342" s="6" t="s">
        <v>17</v>
      </c>
      <c r="D342" s="10" t="s">
        <v>17</v>
      </c>
      <c r="F342" t="s">
        <v>684</v>
      </c>
      <c r="G342" s="14" t="s">
        <v>11966</v>
      </c>
    </row>
    <row r="343" spans="1:7">
      <c r="A343" t="s">
        <v>685</v>
      </c>
      <c r="B343" s="6" t="s">
        <v>17</v>
      </c>
      <c r="D343" s="10" t="s">
        <v>17</v>
      </c>
      <c r="F343" t="s">
        <v>686</v>
      </c>
      <c r="G343" s="14" t="s">
        <v>11967</v>
      </c>
    </row>
    <row r="344" spans="1:7">
      <c r="A344" t="s">
        <v>687</v>
      </c>
      <c r="B344" s="9">
        <v>46.204208115698592</v>
      </c>
      <c r="C344" s="9" t="s">
        <v>22</v>
      </c>
      <c r="D344" s="12">
        <v>230.88492927771213</v>
      </c>
      <c r="E344" s="12" t="s">
        <v>22</v>
      </c>
      <c r="F344" t="s">
        <v>688</v>
      </c>
      <c r="G344" s="14" t="s">
        <v>11968</v>
      </c>
    </row>
    <row r="345" spans="1:7">
      <c r="A345" t="s">
        <v>689</v>
      </c>
      <c r="B345" s="6">
        <v>183.75414389094973</v>
      </c>
      <c r="C345" s="6">
        <v>71.064052519394693</v>
      </c>
      <c r="D345" s="6">
        <v>223.65819878065815</v>
      </c>
      <c r="E345" s="6">
        <v>5.4103293247617898</v>
      </c>
      <c r="F345" t="s">
        <v>690</v>
      </c>
      <c r="G345" s="14" t="s">
        <v>11969</v>
      </c>
    </row>
    <row r="346" spans="1:7">
      <c r="A346" t="s">
        <v>691</v>
      </c>
      <c r="B346" s="6" t="s">
        <v>17</v>
      </c>
      <c r="D346" s="10" t="s">
        <v>17</v>
      </c>
      <c r="F346" t="s">
        <v>692</v>
      </c>
      <c r="G346" s="14" t="s">
        <v>11970</v>
      </c>
    </row>
    <row r="347" spans="1:7">
      <c r="A347" t="s">
        <v>693</v>
      </c>
      <c r="B347" s="6" t="s">
        <v>17</v>
      </c>
      <c r="D347" s="10" t="s">
        <v>17</v>
      </c>
      <c r="F347" t="s">
        <v>694</v>
      </c>
      <c r="G347" s="14" t="s">
        <v>11971</v>
      </c>
    </row>
    <row r="348" spans="1:7">
      <c r="A348" t="s">
        <v>695</v>
      </c>
      <c r="B348" s="8">
        <v>64.116167503993665</v>
      </c>
      <c r="C348" s="8">
        <v>27.85564982373613</v>
      </c>
      <c r="D348" s="6">
        <v>72.518036979145506</v>
      </c>
      <c r="E348" s="6">
        <v>13.845651335704972</v>
      </c>
      <c r="F348" t="s">
        <v>696</v>
      </c>
      <c r="G348" s="14" t="s">
        <v>11972</v>
      </c>
    </row>
    <row r="349" spans="1:7">
      <c r="A349" t="s">
        <v>697</v>
      </c>
      <c r="B349" s="9">
        <v>108.42944989984959</v>
      </c>
      <c r="C349" s="9">
        <v>19.373959362502475</v>
      </c>
      <c r="D349" s="8" t="s">
        <v>23</v>
      </c>
      <c r="E349" s="6" t="s">
        <v>22</v>
      </c>
      <c r="F349" t="s">
        <v>698</v>
      </c>
      <c r="G349" s="14" t="s">
        <v>11973</v>
      </c>
    </row>
    <row r="350" spans="1:7">
      <c r="A350" t="s">
        <v>699</v>
      </c>
      <c r="B350" s="6" t="s">
        <v>17</v>
      </c>
      <c r="D350" s="10" t="s">
        <v>17</v>
      </c>
      <c r="F350" t="s">
        <v>700</v>
      </c>
      <c r="G350" s="14" t="s">
        <v>11974</v>
      </c>
    </row>
    <row r="351" spans="1:7">
      <c r="A351" t="s">
        <v>701</v>
      </c>
      <c r="B351" s="9">
        <v>384.13869992603878</v>
      </c>
      <c r="C351" s="9">
        <v>229.98616563530533</v>
      </c>
      <c r="D351" s="6">
        <v>351.71962977730948</v>
      </c>
      <c r="E351" s="6">
        <v>154.06630886940792</v>
      </c>
      <c r="F351" t="s">
        <v>702</v>
      </c>
      <c r="G351" s="14" t="s">
        <v>11975</v>
      </c>
    </row>
    <row r="352" spans="1:7">
      <c r="A352" t="s">
        <v>703</v>
      </c>
      <c r="B352" s="9">
        <v>37.122950919416617</v>
      </c>
      <c r="C352" s="9">
        <v>33.22275032465074</v>
      </c>
      <c r="D352" s="8" t="s">
        <v>23</v>
      </c>
      <c r="E352" s="6" t="s">
        <v>22</v>
      </c>
      <c r="F352" t="s">
        <v>704</v>
      </c>
      <c r="G352" s="14" t="s">
        <v>11976</v>
      </c>
    </row>
    <row r="353" spans="1:7">
      <c r="A353" t="s">
        <v>705</v>
      </c>
      <c r="B353" s="9">
        <v>469.16617085406921</v>
      </c>
      <c r="C353" s="9" t="s">
        <v>22</v>
      </c>
      <c r="D353" s="11">
        <v>14.000670002446563</v>
      </c>
      <c r="E353" s="11" t="s">
        <v>22</v>
      </c>
      <c r="F353" t="s">
        <v>706</v>
      </c>
      <c r="G353" s="14" t="s">
        <v>11977</v>
      </c>
    </row>
    <row r="354" spans="1:7">
      <c r="A354" t="s">
        <v>707</v>
      </c>
      <c r="B354" s="6" t="s">
        <v>17</v>
      </c>
      <c r="D354" s="10" t="s">
        <v>17</v>
      </c>
      <c r="F354" t="s">
        <v>708</v>
      </c>
      <c r="G354" s="14" t="s">
        <v>11978</v>
      </c>
    </row>
    <row r="355" spans="1:7">
      <c r="A355" t="s">
        <v>709</v>
      </c>
      <c r="B355" s="6">
        <v>599.7723427739395</v>
      </c>
      <c r="C355" s="6">
        <v>12.950056795073237</v>
      </c>
      <c r="D355" s="6">
        <v>646.75826007751971</v>
      </c>
      <c r="E355" s="6">
        <v>32.834654642727742</v>
      </c>
      <c r="F355" t="s">
        <v>710</v>
      </c>
      <c r="G355" s="14" t="s">
        <v>11979</v>
      </c>
    </row>
    <row r="356" spans="1:7">
      <c r="A356" t="s">
        <v>711</v>
      </c>
      <c r="B356" s="6">
        <v>663.77357014942402</v>
      </c>
      <c r="C356" s="6">
        <v>38.340698513118468</v>
      </c>
      <c r="D356" s="6">
        <v>514.42916823075018</v>
      </c>
      <c r="E356" s="6">
        <v>198.43361604307131</v>
      </c>
      <c r="F356" t="s">
        <v>712</v>
      </c>
      <c r="G356" s="14" t="s">
        <v>11980</v>
      </c>
    </row>
    <row r="357" spans="1:7">
      <c r="A357" t="s">
        <v>713</v>
      </c>
      <c r="B357" s="12">
        <v>86.782588702207477</v>
      </c>
      <c r="C357" s="12">
        <v>13.370741320725074</v>
      </c>
      <c r="D357" s="6">
        <v>108.38407604143778</v>
      </c>
      <c r="E357" s="6">
        <v>2.6430712268720953</v>
      </c>
      <c r="F357" t="s">
        <v>714</v>
      </c>
      <c r="G357" s="14" t="s">
        <v>11981</v>
      </c>
    </row>
    <row r="358" spans="1:7">
      <c r="A358" t="s">
        <v>715</v>
      </c>
      <c r="B358" s="6">
        <v>670.2688855884212</v>
      </c>
      <c r="C358" s="6">
        <v>201.73252119883762</v>
      </c>
      <c r="D358" s="6">
        <v>804.55719165469361</v>
      </c>
      <c r="E358" s="6">
        <v>37.56593446098509</v>
      </c>
      <c r="F358" t="s">
        <v>716</v>
      </c>
      <c r="G358" s="14" t="s">
        <v>11982</v>
      </c>
    </row>
    <row r="359" spans="1:7">
      <c r="A359" t="s">
        <v>717</v>
      </c>
      <c r="B359" s="6">
        <v>205.87337167662625</v>
      </c>
      <c r="C359" s="6">
        <v>136.37675982716095</v>
      </c>
      <c r="D359" s="6">
        <v>140.10097136462787</v>
      </c>
      <c r="E359" s="6">
        <v>6.2448643014113259</v>
      </c>
      <c r="F359" t="s">
        <v>718</v>
      </c>
      <c r="G359" s="14" t="s">
        <v>11983</v>
      </c>
    </row>
    <row r="360" spans="1:7">
      <c r="A360" t="s">
        <v>719</v>
      </c>
      <c r="B360" s="11">
        <v>64.096733760937198</v>
      </c>
      <c r="C360" s="11">
        <v>11.679733194764907</v>
      </c>
      <c r="D360" s="7">
        <v>319.68889956810227</v>
      </c>
      <c r="E360" s="7">
        <v>287.40759604016887</v>
      </c>
      <c r="F360" t="s">
        <v>720</v>
      </c>
      <c r="G360" s="14" t="s">
        <v>11984</v>
      </c>
    </row>
    <row r="361" spans="1:7">
      <c r="A361" t="s">
        <v>721</v>
      </c>
      <c r="B361" s="6">
        <v>124.93854321706931</v>
      </c>
      <c r="C361" s="6">
        <v>28.142065489487663</v>
      </c>
      <c r="D361" s="6">
        <v>125.21758721843979</v>
      </c>
      <c r="E361" s="6">
        <v>57.454586554383965</v>
      </c>
      <c r="F361" t="s">
        <v>722</v>
      </c>
      <c r="G361" s="14" t="s">
        <v>11985</v>
      </c>
    </row>
    <row r="362" spans="1:7">
      <c r="A362" t="s">
        <v>723</v>
      </c>
      <c r="B362" s="9">
        <v>20.983846618331931</v>
      </c>
      <c r="C362" s="9" t="s">
        <v>22</v>
      </c>
      <c r="D362" s="6">
        <v>26.516327841715544</v>
      </c>
      <c r="E362" s="6" t="s">
        <v>22</v>
      </c>
      <c r="F362" t="s">
        <v>724</v>
      </c>
      <c r="G362" s="14" t="s">
        <v>11986</v>
      </c>
    </row>
    <row r="363" spans="1:7">
      <c r="A363" t="s">
        <v>725</v>
      </c>
      <c r="B363" s="9">
        <v>29.637537991712041</v>
      </c>
      <c r="C363" s="9" t="s">
        <v>22</v>
      </c>
      <c r="D363" s="8" t="s">
        <v>23</v>
      </c>
      <c r="E363" s="6" t="s">
        <v>22</v>
      </c>
      <c r="F363" t="s">
        <v>726</v>
      </c>
      <c r="G363" s="14" t="s">
        <v>11987</v>
      </c>
    </row>
    <row r="364" spans="1:7">
      <c r="A364" t="s">
        <v>727</v>
      </c>
      <c r="B364" s="8" t="s">
        <v>23</v>
      </c>
      <c r="C364" s="6" t="s">
        <v>22</v>
      </c>
      <c r="D364" s="6" t="s">
        <v>23</v>
      </c>
      <c r="E364" s="6" t="s">
        <v>22</v>
      </c>
      <c r="F364" t="s">
        <v>728</v>
      </c>
      <c r="G364" s="14" t="s">
        <v>11988</v>
      </c>
    </row>
    <row r="365" spans="1:7">
      <c r="A365" t="s">
        <v>729</v>
      </c>
      <c r="B365" s="6" t="s">
        <v>23</v>
      </c>
      <c r="C365" s="6" t="s">
        <v>22</v>
      </c>
      <c r="D365" s="7">
        <v>240.69468196345787</v>
      </c>
      <c r="E365" s="7" t="s">
        <v>22</v>
      </c>
      <c r="F365" t="s">
        <v>730</v>
      </c>
      <c r="G365" s="14" t="s">
        <v>11989</v>
      </c>
    </row>
    <row r="366" spans="1:7">
      <c r="A366" t="s">
        <v>731</v>
      </c>
      <c r="B366" s="9">
        <v>75.685172707474734</v>
      </c>
      <c r="C366" s="9" t="s">
        <v>22</v>
      </c>
      <c r="D366" s="8" t="s">
        <v>23</v>
      </c>
      <c r="E366" s="6" t="s">
        <v>22</v>
      </c>
      <c r="F366" t="s">
        <v>732</v>
      </c>
      <c r="G366" s="14" t="s">
        <v>11990</v>
      </c>
    </row>
    <row r="367" spans="1:7">
      <c r="A367" t="s">
        <v>733</v>
      </c>
      <c r="B367" s="6" t="s">
        <v>17</v>
      </c>
      <c r="D367" s="10" t="s">
        <v>17</v>
      </c>
      <c r="F367" t="s">
        <v>734</v>
      </c>
      <c r="G367" s="14" t="s">
        <v>11991</v>
      </c>
    </row>
    <row r="368" spans="1:7">
      <c r="A368" t="s">
        <v>735</v>
      </c>
      <c r="B368" s="6" t="s">
        <v>17</v>
      </c>
      <c r="D368" s="10" t="s">
        <v>17</v>
      </c>
      <c r="F368" t="s">
        <v>736</v>
      </c>
      <c r="G368" s="14" t="s">
        <v>11992</v>
      </c>
    </row>
    <row r="369" spans="1:7">
      <c r="A369" t="s">
        <v>737</v>
      </c>
      <c r="B369" s="6">
        <v>960.3854457176385</v>
      </c>
      <c r="C369" s="6">
        <v>72.386751718501273</v>
      </c>
      <c r="D369" s="6">
        <v>912.31440777467151</v>
      </c>
      <c r="E369" s="6">
        <v>16.154413581170047</v>
      </c>
      <c r="F369" t="s">
        <v>738</v>
      </c>
      <c r="G369" s="14" t="s">
        <v>11993</v>
      </c>
    </row>
    <row r="370" spans="1:7">
      <c r="A370" t="s">
        <v>739</v>
      </c>
      <c r="B370" s="8">
        <v>225.39517229708161</v>
      </c>
      <c r="C370" s="8">
        <v>108.11366633997045</v>
      </c>
      <c r="D370" s="6">
        <v>245.13265251002832</v>
      </c>
      <c r="E370" s="6">
        <v>60.273086335075618</v>
      </c>
      <c r="F370" t="s">
        <v>740</v>
      </c>
      <c r="G370" s="14" t="s">
        <v>11994</v>
      </c>
    </row>
    <row r="371" spans="1:7">
      <c r="A371" t="s">
        <v>741</v>
      </c>
      <c r="B371" s="6">
        <v>78.021362184308231</v>
      </c>
      <c r="C371" s="6">
        <v>35.893815674181162</v>
      </c>
      <c r="D371" s="6">
        <v>44.867584629383387</v>
      </c>
      <c r="E371" s="6">
        <v>3.7788819294136604</v>
      </c>
      <c r="F371" t="s">
        <v>742</v>
      </c>
      <c r="G371" s="14" t="s">
        <v>11995</v>
      </c>
    </row>
    <row r="372" spans="1:7">
      <c r="A372" t="s">
        <v>743</v>
      </c>
      <c r="B372" s="6">
        <v>483.61922477039144</v>
      </c>
      <c r="C372" s="6">
        <v>47.2704887923814</v>
      </c>
      <c r="D372" s="6">
        <v>535.43903371503006</v>
      </c>
      <c r="E372" s="6">
        <v>93.503081147422677</v>
      </c>
      <c r="F372" t="s">
        <v>744</v>
      </c>
      <c r="G372" s="14" t="s">
        <v>11996</v>
      </c>
    </row>
    <row r="373" spans="1:7">
      <c r="A373" t="s">
        <v>745</v>
      </c>
      <c r="B373" s="6">
        <v>591.65678632816662</v>
      </c>
      <c r="C373" s="6">
        <v>92.573989769902653</v>
      </c>
      <c r="D373" s="6">
        <v>436.17626910291193</v>
      </c>
      <c r="E373" s="6">
        <v>98.47926994976018</v>
      </c>
      <c r="F373" t="s">
        <v>746</v>
      </c>
      <c r="G373" s="14" t="s">
        <v>11997</v>
      </c>
    </row>
    <row r="374" spans="1:7">
      <c r="A374" t="s">
        <v>747</v>
      </c>
      <c r="B374" s="12">
        <v>2603.4695289246652</v>
      </c>
      <c r="C374" s="12">
        <v>70.261967470136824</v>
      </c>
      <c r="D374" s="11">
        <v>1121.7641052029946</v>
      </c>
      <c r="E374" s="11">
        <v>298.57024048188475</v>
      </c>
      <c r="F374" t="s">
        <v>748</v>
      </c>
      <c r="G374" s="14" t="s">
        <v>11998</v>
      </c>
    </row>
    <row r="375" spans="1:7">
      <c r="A375" t="s">
        <v>749</v>
      </c>
      <c r="B375" s="6">
        <v>677.99474141741302</v>
      </c>
      <c r="C375" s="6">
        <v>311.83028134360893</v>
      </c>
      <c r="D375" s="6">
        <v>509.95809133063125</v>
      </c>
      <c r="E375" s="6">
        <v>204.51342413023991</v>
      </c>
      <c r="F375" t="s">
        <v>750</v>
      </c>
      <c r="G375" s="14" t="s">
        <v>11999</v>
      </c>
    </row>
    <row r="376" spans="1:7">
      <c r="A376" t="s">
        <v>751</v>
      </c>
      <c r="B376" s="6">
        <v>349.20562773802578</v>
      </c>
      <c r="C376" s="6">
        <v>59.664227168293905</v>
      </c>
      <c r="D376" s="11">
        <v>93.088718065757419</v>
      </c>
      <c r="E376" s="11">
        <v>5.0804206849582174</v>
      </c>
      <c r="F376" t="s">
        <v>752</v>
      </c>
      <c r="G376" s="14" t="s">
        <v>12000</v>
      </c>
    </row>
    <row r="377" spans="1:7">
      <c r="A377" t="s">
        <v>753</v>
      </c>
      <c r="B377" s="6" t="s">
        <v>17</v>
      </c>
      <c r="D377" s="10" t="s">
        <v>17</v>
      </c>
      <c r="F377" t="s">
        <v>754</v>
      </c>
      <c r="G377" s="14" t="s">
        <v>12001</v>
      </c>
    </row>
    <row r="378" spans="1:7">
      <c r="A378" t="s">
        <v>755</v>
      </c>
      <c r="B378" s="6">
        <v>309.66889516454694</v>
      </c>
      <c r="C378" s="6">
        <v>91.375802609720097</v>
      </c>
      <c r="D378" s="6">
        <v>498.78323730929185</v>
      </c>
      <c r="E378" s="6">
        <v>103.0723476212076</v>
      </c>
      <c r="F378" t="s">
        <v>756</v>
      </c>
      <c r="G378" s="14" t="s">
        <v>12002</v>
      </c>
    </row>
    <row r="379" spans="1:7">
      <c r="A379" t="s">
        <v>757</v>
      </c>
      <c r="B379" s="9">
        <v>36.611678548087475</v>
      </c>
      <c r="C379" s="9">
        <v>20.83405349847045</v>
      </c>
      <c r="D379" s="8" t="s">
        <v>23</v>
      </c>
      <c r="E379" s="6" t="s">
        <v>22</v>
      </c>
      <c r="F379" t="s">
        <v>758</v>
      </c>
      <c r="G379" s="14" t="s">
        <v>12003</v>
      </c>
    </row>
    <row r="380" spans="1:7">
      <c r="A380" s="3" t="s">
        <v>759</v>
      </c>
      <c r="B380" s="6">
        <v>2205.6178230162241</v>
      </c>
      <c r="C380" s="6">
        <v>0.62583785998867825</v>
      </c>
      <c r="D380" s="6">
        <v>2199.7023642756176</v>
      </c>
      <c r="E380" s="6">
        <v>109.36883507984794</v>
      </c>
      <c r="F380" t="s">
        <v>760</v>
      </c>
      <c r="G380" s="14" t="s">
        <v>12004</v>
      </c>
    </row>
    <row r="381" spans="1:7">
      <c r="A381" t="s">
        <v>761</v>
      </c>
      <c r="B381" s="11">
        <v>20.592413118492189</v>
      </c>
      <c r="C381" s="11" t="s">
        <v>22</v>
      </c>
      <c r="D381" s="6">
        <v>35.031111963909041</v>
      </c>
      <c r="E381" s="6">
        <v>7.4563145650027201</v>
      </c>
      <c r="F381" t="s">
        <v>762</v>
      </c>
      <c r="G381" s="14" t="s">
        <v>12005</v>
      </c>
    </row>
    <row r="382" spans="1:7">
      <c r="A382" t="s">
        <v>763</v>
      </c>
      <c r="B382" s="6">
        <v>26.376595835354816</v>
      </c>
      <c r="C382" s="6" t="s">
        <v>22</v>
      </c>
      <c r="D382" s="8" t="s">
        <v>23</v>
      </c>
      <c r="E382" s="6" t="s">
        <v>22</v>
      </c>
      <c r="F382" t="s">
        <v>764</v>
      </c>
      <c r="G382" s="14" t="s">
        <v>12006</v>
      </c>
    </row>
    <row r="383" spans="1:7">
      <c r="A383" t="s">
        <v>765</v>
      </c>
      <c r="B383" s="6" t="s">
        <v>17</v>
      </c>
      <c r="D383" s="10" t="s">
        <v>17</v>
      </c>
      <c r="F383" t="s">
        <v>766</v>
      </c>
      <c r="G383" s="14" t="s">
        <v>12007</v>
      </c>
    </row>
    <row r="384" spans="1:7">
      <c r="A384" t="s">
        <v>767</v>
      </c>
      <c r="B384" s="6">
        <v>228.71204342135033</v>
      </c>
      <c r="C384" s="6">
        <v>44.389102065555363</v>
      </c>
      <c r="D384" s="6">
        <v>290.49378717919279</v>
      </c>
      <c r="E384" s="6">
        <v>64.531774469455002</v>
      </c>
      <c r="F384" t="s">
        <v>768</v>
      </c>
      <c r="G384" s="14" t="s">
        <v>12008</v>
      </c>
    </row>
    <row r="385" spans="1:7">
      <c r="A385" t="s">
        <v>769</v>
      </c>
      <c r="B385" s="9">
        <v>123.76527167357773</v>
      </c>
      <c r="C385" s="9" t="s">
        <v>22</v>
      </c>
      <c r="D385" s="8" t="s">
        <v>23</v>
      </c>
      <c r="E385" s="6" t="s">
        <v>22</v>
      </c>
      <c r="F385" t="s">
        <v>770</v>
      </c>
      <c r="G385" s="14" t="s">
        <v>12009</v>
      </c>
    </row>
    <row r="386" spans="1:7">
      <c r="A386" t="s">
        <v>771</v>
      </c>
      <c r="B386" s="9">
        <v>136.84216858610353</v>
      </c>
      <c r="C386" s="9">
        <v>12.526903739564432</v>
      </c>
      <c r="D386" s="6">
        <v>100.33618789751304</v>
      </c>
      <c r="E386" s="6">
        <v>6.6841365389467171</v>
      </c>
      <c r="F386" t="s">
        <v>772</v>
      </c>
      <c r="G386" s="14" t="s">
        <v>12010</v>
      </c>
    </row>
    <row r="387" spans="1:7">
      <c r="A387" t="s">
        <v>773</v>
      </c>
      <c r="B387" s="6">
        <v>230.35016362544638</v>
      </c>
      <c r="C387" s="6">
        <v>70.854903474312124</v>
      </c>
      <c r="D387" s="6">
        <v>382.82044492605911</v>
      </c>
      <c r="E387" s="6">
        <v>128.60820223754695</v>
      </c>
      <c r="F387" t="s">
        <v>774</v>
      </c>
      <c r="G387" s="14" t="s">
        <v>12011</v>
      </c>
    </row>
    <row r="388" spans="1:7">
      <c r="A388" t="s">
        <v>775</v>
      </c>
      <c r="B388" s="6">
        <v>250.63599000243522</v>
      </c>
      <c r="C388" s="6">
        <v>30.823998978327438</v>
      </c>
      <c r="D388" s="6">
        <v>453.34653739262046</v>
      </c>
      <c r="E388" s="6">
        <v>81.312641188598832</v>
      </c>
      <c r="F388" t="s">
        <v>776</v>
      </c>
      <c r="G388" s="14" t="s">
        <v>12012</v>
      </c>
    </row>
    <row r="389" spans="1:7">
      <c r="A389" t="s">
        <v>777</v>
      </c>
      <c r="B389" s="6">
        <v>211.23750697212623</v>
      </c>
      <c r="C389" s="6">
        <v>13.645138198857268</v>
      </c>
      <c r="D389" s="6">
        <v>312.11049125159741</v>
      </c>
      <c r="E389" s="6">
        <v>39.498118911737038</v>
      </c>
      <c r="F389" t="s">
        <v>778</v>
      </c>
      <c r="G389" s="14" t="s">
        <v>12013</v>
      </c>
    </row>
    <row r="390" spans="1:7">
      <c r="A390" t="s">
        <v>779</v>
      </c>
      <c r="B390" s="9">
        <v>110.20624783063452</v>
      </c>
      <c r="C390" s="9" t="s">
        <v>22</v>
      </c>
      <c r="D390" s="8" t="s">
        <v>23</v>
      </c>
      <c r="E390" s="6" t="s">
        <v>22</v>
      </c>
      <c r="F390" t="s">
        <v>780</v>
      </c>
      <c r="G390" s="14" t="s">
        <v>12014</v>
      </c>
    </row>
    <row r="391" spans="1:7">
      <c r="A391" t="s">
        <v>781</v>
      </c>
      <c r="B391" s="6">
        <v>689.51358172067467</v>
      </c>
      <c r="C391" s="6">
        <v>172.74014642886789</v>
      </c>
      <c r="D391" s="6">
        <v>816.6736299465598</v>
      </c>
      <c r="E391" s="6">
        <v>240.55584136628011</v>
      </c>
      <c r="F391" t="s">
        <v>782</v>
      </c>
      <c r="G391" s="14" t="s">
        <v>12015</v>
      </c>
    </row>
    <row r="392" spans="1:7">
      <c r="A392" t="s">
        <v>783</v>
      </c>
      <c r="B392" s="6">
        <v>320.59133844660607</v>
      </c>
      <c r="C392" s="6">
        <v>15.642059369534422</v>
      </c>
      <c r="D392" s="6">
        <v>378.58093484603188</v>
      </c>
      <c r="E392" s="6">
        <v>88.938253026859059</v>
      </c>
      <c r="F392" t="s">
        <v>784</v>
      </c>
      <c r="G392" s="14" t="s">
        <v>12016</v>
      </c>
    </row>
    <row r="393" spans="1:7">
      <c r="A393" t="s">
        <v>785</v>
      </c>
      <c r="B393" s="9">
        <v>38.242412430589056</v>
      </c>
      <c r="C393" s="9">
        <v>2.772515291264888</v>
      </c>
      <c r="D393" s="8" t="s">
        <v>23</v>
      </c>
      <c r="E393" s="6" t="s">
        <v>22</v>
      </c>
      <c r="F393" t="s">
        <v>786</v>
      </c>
      <c r="G393" s="14" t="s">
        <v>12017</v>
      </c>
    </row>
    <row r="394" spans="1:7">
      <c r="A394" t="s">
        <v>787</v>
      </c>
      <c r="B394" s="9">
        <v>109.38469369079405</v>
      </c>
      <c r="C394" s="9">
        <v>78.17841067280122</v>
      </c>
      <c r="D394" s="11">
        <v>35.854214591418227</v>
      </c>
      <c r="E394" s="11" t="s">
        <v>22</v>
      </c>
      <c r="F394" t="s">
        <v>788</v>
      </c>
      <c r="G394" s="14" t="s">
        <v>12018</v>
      </c>
    </row>
    <row r="395" spans="1:7">
      <c r="A395" t="s">
        <v>789</v>
      </c>
      <c r="B395" s="9">
        <v>26.635544150633418</v>
      </c>
      <c r="C395" s="9" t="s">
        <v>22</v>
      </c>
      <c r="D395" s="8" t="s">
        <v>23</v>
      </c>
      <c r="E395" s="6" t="s">
        <v>22</v>
      </c>
      <c r="F395" t="s">
        <v>790</v>
      </c>
      <c r="G395" s="14" t="s">
        <v>12019</v>
      </c>
    </row>
    <row r="396" spans="1:7">
      <c r="A396" t="s">
        <v>791</v>
      </c>
      <c r="B396" s="6" t="s">
        <v>17</v>
      </c>
      <c r="D396" s="10" t="s">
        <v>17</v>
      </c>
      <c r="F396" t="s">
        <v>792</v>
      </c>
      <c r="G396" s="14" t="s">
        <v>12020</v>
      </c>
    </row>
    <row r="397" spans="1:7">
      <c r="A397" t="s">
        <v>793</v>
      </c>
      <c r="B397" s="6" t="s">
        <v>23</v>
      </c>
      <c r="C397" s="6" t="s">
        <v>22</v>
      </c>
      <c r="D397" s="7">
        <v>23.845065976747097</v>
      </c>
      <c r="E397" s="7" t="s">
        <v>22</v>
      </c>
      <c r="F397" t="s">
        <v>794</v>
      </c>
      <c r="G397" s="14" t="s">
        <v>12021</v>
      </c>
    </row>
    <row r="398" spans="1:7">
      <c r="A398" t="s">
        <v>795</v>
      </c>
      <c r="B398" s="6" t="s">
        <v>17</v>
      </c>
      <c r="D398" s="10" t="s">
        <v>17</v>
      </c>
      <c r="F398" t="s">
        <v>796</v>
      </c>
      <c r="G398" s="14" t="s">
        <v>12022</v>
      </c>
    </row>
    <row r="399" spans="1:7">
      <c r="A399" t="s">
        <v>797</v>
      </c>
      <c r="B399" s="9">
        <v>348.53256962444601</v>
      </c>
      <c r="C399" s="9">
        <v>146.51223484369501</v>
      </c>
      <c r="D399" s="6">
        <v>316.18608691464385</v>
      </c>
      <c r="E399" s="6" t="s">
        <v>22</v>
      </c>
      <c r="F399" t="s">
        <v>798</v>
      </c>
      <c r="G399" s="14" t="s">
        <v>12023</v>
      </c>
    </row>
    <row r="400" spans="1:7">
      <c r="A400" t="s">
        <v>799</v>
      </c>
      <c r="B400" s="6">
        <v>343.27526938786616</v>
      </c>
      <c r="C400" s="6">
        <v>15.198292524109547</v>
      </c>
      <c r="D400" s="6">
        <v>628.22511193798914</v>
      </c>
      <c r="E400" s="6">
        <v>130.6087113751089</v>
      </c>
      <c r="F400" t="s">
        <v>800</v>
      </c>
      <c r="G400" s="14" t="s">
        <v>12024</v>
      </c>
    </row>
    <row r="401" spans="1:7">
      <c r="A401" t="s">
        <v>801</v>
      </c>
      <c r="B401" s="6">
        <v>7546.7300876195241</v>
      </c>
      <c r="C401" s="6">
        <v>620.60687940455682</v>
      </c>
      <c r="D401" s="6">
        <v>7012.1222114428401</v>
      </c>
      <c r="E401" s="6">
        <v>1528.5377823914478</v>
      </c>
      <c r="F401" t="s">
        <v>802</v>
      </c>
      <c r="G401" s="14" t="s">
        <v>12025</v>
      </c>
    </row>
    <row r="402" spans="1:7">
      <c r="A402" t="s">
        <v>803</v>
      </c>
      <c r="B402" s="12">
        <v>664.37216994199332</v>
      </c>
      <c r="C402" s="12">
        <v>256.52682772648774</v>
      </c>
      <c r="D402" s="6">
        <v>339.50583071860694</v>
      </c>
      <c r="E402" s="6">
        <v>182.96960095202408</v>
      </c>
      <c r="F402" t="s">
        <v>804</v>
      </c>
      <c r="G402" s="14" t="s">
        <v>12026</v>
      </c>
    </row>
    <row r="403" spans="1:7">
      <c r="A403" t="s">
        <v>805</v>
      </c>
      <c r="B403" s="12">
        <v>463.0191674920876</v>
      </c>
      <c r="C403" s="12">
        <v>143.9411302241561</v>
      </c>
      <c r="D403" s="8">
        <v>227.74798396405805</v>
      </c>
      <c r="E403" s="8">
        <v>168.11682785912075</v>
      </c>
      <c r="F403" t="s">
        <v>806</v>
      </c>
      <c r="G403" s="14" t="s">
        <v>12027</v>
      </c>
    </row>
    <row r="404" spans="1:7">
      <c r="A404" t="s">
        <v>807</v>
      </c>
      <c r="B404" s="6">
        <v>1597.0467676004519</v>
      </c>
      <c r="C404" s="6">
        <v>92.849937907676122</v>
      </c>
      <c r="D404" s="6">
        <v>931.42212974645861</v>
      </c>
      <c r="E404" s="6">
        <v>187.38039974307992</v>
      </c>
      <c r="F404" t="s">
        <v>808</v>
      </c>
      <c r="G404" s="14" t="s">
        <v>12028</v>
      </c>
    </row>
    <row r="405" spans="1:7">
      <c r="A405" t="s">
        <v>809</v>
      </c>
      <c r="B405" s="11" t="s">
        <v>23</v>
      </c>
      <c r="C405" s="6" t="s">
        <v>22</v>
      </c>
      <c r="D405" s="7">
        <v>66.817365426523239</v>
      </c>
      <c r="E405" s="7" t="s">
        <v>22</v>
      </c>
      <c r="F405" t="s">
        <v>810</v>
      </c>
      <c r="G405" s="14" t="s">
        <v>12029</v>
      </c>
    </row>
    <row r="406" spans="1:7">
      <c r="A406" t="s">
        <v>811</v>
      </c>
      <c r="B406" s="6">
        <v>433.45200281070078</v>
      </c>
      <c r="C406" s="6">
        <v>57.375997556935715</v>
      </c>
      <c r="D406" s="6">
        <v>425.97011229061525</v>
      </c>
      <c r="E406" s="6">
        <v>70.454743924226193</v>
      </c>
      <c r="F406" t="s">
        <v>812</v>
      </c>
      <c r="G406" s="14" t="s">
        <v>12030</v>
      </c>
    </row>
    <row r="407" spans="1:7">
      <c r="A407" t="s">
        <v>813</v>
      </c>
      <c r="B407" s="6">
        <v>200.81130714589452</v>
      </c>
      <c r="C407" s="6">
        <v>53.301800734041592</v>
      </c>
      <c r="D407" s="6">
        <v>309.45252228852439</v>
      </c>
      <c r="E407" s="6">
        <v>8.6681518136453519</v>
      </c>
      <c r="F407" t="s">
        <v>814</v>
      </c>
      <c r="G407" s="14" t="s">
        <v>12031</v>
      </c>
    </row>
    <row r="408" spans="1:7">
      <c r="A408" t="s">
        <v>815</v>
      </c>
      <c r="B408" s="6">
        <v>618.4542703730167</v>
      </c>
      <c r="C408" s="6">
        <v>113.8640108128007</v>
      </c>
      <c r="D408" s="6">
        <v>759.65360767343873</v>
      </c>
      <c r="E408" s="6">
        <v>61.636382550136886</v>
      </c>
      <c r="F408" t="s">
        <v>816</v>
      </c>
      <c r="G408" s="16" t="s">
        <v>12032</v>
      </c>
    </row>
    <row r="409" spans="1:7">
      <c r="A409" t="s">
        <v>817</v>
      </c>
      <c r="B409" s="6">
        <v>97.697015205745473</v>
      </c>
      <c r="C409" s="6">
        <v>19.835409661519378</v>
      </c>
      <c r="D409" s="6">
        <v>67.622183345295511</v>
      </c>
      <c r="E409" s="6">
        <v>13.843647819576413</v>
      </c>
      <c r="F409" t="s">
        <v>818</v>
      </c>
      <c r="G409" s="14" t="s">
        <v>12033</v>
      </c>
    </row>
    <row r="410" spans="1:7">
      <c r="A410" t="s">
        <v>819</v>
      </c>
      <c r="B410" s="6">
        <v>793.37884424647496</v>
      </c>
      <c r="C410" s="6">
        <v>85.465642242428999</v>
      </c>
      <c r="D410" s="6">
        <v>964.15520231300104</v>
      </c>
      <c r="E410" s="6">
        <v>182.59205764721412</v>
      </c>
      <c r="F410" t="s">
        <v>820</v>
      </c>
      <c r="G410" s="14" t="s">
        <v>12034</v>
      </c>
    </row>
    <row r="411" spans="1:7">
      <c r="A411" t="s">
        <v>821</v>
      </c>
      <c r="B411" s="6" t="s">
        <v>17</v>
      </c>
      <c r="D411" s="10" t="s">
        <v>17</v>
      </c>
      <c r="F411" t="s">
        <v>822</v>
      </c>
      <c r="G411" s="14" t="s">
        <v>12035</v>
      </c>
    </row>
    <row r="412" spans="1:7">
      <c r="A412" t="s">
        <v>823</v>
      </c>
      <c r="B412" s="6">
        <v>4678.6022683751071</v>
      </c>
      <c r="C412" s="6">
        <v>683.37904274927951</v>
      </c>
      <c r="D412" s="6">
        <v>5195.810814110775</v>
      </c>
      <c r="E412" s="6">
        <v>1005.6829138953053</v>
      </c>
      <c r="F412" t="s">
        <v>824</v>
      </c>
      <c r="G412" s="14" t="s">
        <v>12036</v>
      </c>
    </row>
    <row r="413" spans="1:7">
      <c r="A413" t="s">
        <v>825</v>
      </c>
      <c r="B413" s="6">
        <v>7992.4319452564687</v>
      </c>
      <c r="C413" s="6">
        <v>1045.8643660800008</v>
      </c>
      <c r="D413" s="6">
        <v>8961.3788510311424</v>
      </c>
      <c r="E413" s="6">
        <v>1056.8673117750423</v>
      </c>
      <c r="F413" t="s">
        <v>826</v>
      </c>
      <c r="G413" s="16" t="s">
        <v>12037</v>
      </c>
    </row>
    <row r="414" spans="1:7">
      <c r="A414" t="s">
        <v>827</v>
      </c>
      <c r="B414" s="9">
        <v>105.58467004138723</v>
      </c>
      <c r="C414" s="9" t="s">
        <v>22</v>
      </c>
      <c r="D414" s="12">
        <v>276.51400774753262</v>
      </c>
      <c r="E414" s="12" t="s">
        <v>22</v>
      </c>
      <c r="F414" t="s">
        <v>828</v>
      </c>
      <c r="G414" s="14" t="s">
        <v>12038</v>
      </c>
    </row>
    <row r="415" spans="1:7">
      <c r="A415" t="s">
        <v>829</v>
      </c>
      <c r="B415" s="6">
        <v>202.11817526528233</v>
      </c>
      <c r="C415" s="6">
        <v>45.8800387742086</v>
      </c>
      <c r="D415" s="6">
        <v>160.78706616303958</v>
      </c>
      <c r="E415" s="6">
        <v>59.895013264170061</v>
      </c>
      <c r="F415" t="s">
        <v>830</v>
      </c>
      <c r="G415" s="14" t="s">
        <v>12039</v>
      </c>
    </row>
    <row r="416" spans="1:7">
      <c r="A416" t="s">
        <v>831</v>
      </c>
      <c r="B416" s="6">
        <v>324.04669837865754</v>
      </c>
      <c r="C416" s="6">
        <v>45.446953795065326</v>
      </c>
      <c r="D416" s="12">
        <v>702.00718890103713</v>
      </c>
      <c r="E416" s="12">
        <v>73.756842546711141</v>
      </c>
      <c r="F416" t="s">
        <v>832</v>
      </c>
      <c r="G416" s="14" t="s">
        <v>12040</v>
      </c>
    </row>
    <row r="417" spans="1:7">
      <c r="A417" t="s">
        <v>833</v>
      </c>
      <c r="B417" s="6">
        <v>206.28876410410805</v>
      </c>
      <c r="C417" s="6">
        <v>6.2385491204181278</v>
      </c>
      <c r="D417" s="6">
        <v>162.70941337468875</v>
      </c>
      <c r="E417" s="6">
        <v>50.220556436901362</v>
      </c>
      <c r="F417" t="s">
        <v>834</v>
      </c>
      <c r="G417" s="14" t="s">
        <v>12041</v>
      </c>
    </row>
    <row r="418" spans="1:7">
      <c r="A418" t="s">
        <v>835</v>
      </c>
      <c r="B418" s="9">
        <v>224.05352428134557</v>
      </c>
      <c r="C418" s="9" t="s">
        <v>22</v>
      </c>
      <c r="D418" s="8" t="s">
        <v>23</v>
      </c>
      <c r="E418" s="6" t="s">
        <v>22</v>
      </c>
      <c r="F418" t="s">
        <v>836</v>
      </c>
      <c r="G418" s="14" t="s">
        <v>12042</v>
      </c>
    </row>
    <row r="419" spans="1:7">
      <c r="A419" t="s">
        <v>837</v>
      </c>
      <c r="B419" s="6">
        <v>1278.9363613281548</v>
      </c>
      <c r="C419" s="6">
        <v>140.3392812010261</v>
      </c>
      <c r="D419" s="6">
        <v>1386.3934185167614</v>
      </c>
      <c r="E419" s="6">
        <v>202.32032574193749</v>
      </c>
      <c r="F419" t="s">
        <v>838</v>
      </c>
      <c r="G419" s="14" t="s">
        <v>12043</v>
      </c>
    </row>
    <row r="420" spans="1:7">
      <c r="A420" t="s">
        <v>839</v>
      </c>
      <c r="B420" s="9">
        <v>257.31903800952387</v>
      </c>
      <c r="C420" s="9">
        <v>179.46353830011145</v>
      </c>
      <c r="D420" s="6">
        <v>148.04072678501231</v>
      </c>
      <c r="E420" s="6">
        <v>70.37357470148082</v>
      </c>
      <c r="F420" t="s">
        <v>840</v>
      </c>
      <c r="G420" s="14" t="s">
        <v>12044</v>
      </c>
    </row>
    <row r="421" spans="1:7">
      <c r="A421" t="s">
        <v>841</v>
      </c>
      <c r="B421" s="6">
        <v>1199.1372235776794</v>
      </c>
      <c r="C421" s="6">
        <v>263.76267883299988</v>
      </c>
      <c r="D421" s="6">
        <v>1618.0417403737388</v>
      </c>
      <c r="E421" s="6">
        <v>250.63445535309597</v>
      </c>
      <c r="F421" t="s">
        <v>842</v>
      </c>
      <c r="G421" s="14" t="s">
        <v>12045</v>
      </c>
    </row>
    <row r="422" spans="1:7">
      <c r="A422" t="s">
        <v>843</v>
      </c>
      <c r="B422" s="6">
        <v>657.85931837768032</v>
      </c>
      <c r="C422" s="6">
        <v>76.365282690753929</v>
      </c>
      <c r="D422" s="6">
        <v>612.60113655556779</v>
      </c>
      <c r="E422" s="6">
        <v>78.692983674403536</v>
      </c>
      <c r="F422" t="s">
        <v>844</v>
      </c>
      <c r="G422" s="14" t="s">
        <v>12046</v>
      </c>
    </row>
    <row r="423" spans="1:7">
      <c r="A423" t="s">
        <v>845</v>
      </c>
      <c r="B423" s="12">
        <v>5059.3796798561434</v>
      </c>
      <c r="C423" s="12">
        <v>336.41031705775731</v>
      </c>
      <c r="D423" s="11">
        <v>2155.7572845615346</v>
      </c>
      <c r="E423" s="11">
        <v>296.77830204600059</v>
      </c>
      <c r="F423" t="s">
        <v>846</v>
      </c>
      <c r="G423" s="14" t="s">
        <v>12047</v>
      </c>
    </row>
    <row r="424" spans="1:7">
      <c r="A424" t="s">
        <v>847</v>
      </c>
      <c r="B424" s="12">
        <v>4542.9102983775556</v>
      </c>
      <c r="C424" s="12">
        <v>836.33967045213922</v>
      </c>
      <c r="D424" s="11">
        <v>2044.2786347418396</v>
      </c>
      <c r="E424" s="11">
        <v>1390.2913297512841</v>
      </c>
      <c r="F424" t="s">
        <v>848</v>
      </c>
      <c r="G424" s="14" t="s">
        <v>12048</v>
      </c>
    </row>
    <row r="425" spans="1:7">
      <c r="A425" t="s">
        <v>849</v>
      </c>
      <c r="B425" s="6">
        <v>180.24941358934447</v>
      </c>
      <c r="C425" s="6">
        <v>56.021970361359166</v>
      </c>
      <c r="D425" s="6">
        <v>158.79690554281979</v>
      </c>
      <c r="E425" s="6">
        <v>129.74489258286678</v>
      </c>
      <c r="F425" t="s">
        <v>850</v>
      </c>
      <c r="G425" s="14" t="s">
        <v>12049</v>
      </c>
    </row>
    <row r="426" spans="1:7">
      <c r="A426" t="s">
        <v>851</v>
      </c>
      <c r="B426" s="12">
        <v>113.18543117181856</v>
      </c>
      <c r="C426" s="12">
        <v>42.536851820836333</v>
      </c>
      <c r="D426" s="6">
        <v>154.79259809382182</v>
      </c>
      <c r="E426" s="6">
        <v>6.5524997582445508</v>
      </c>
      <c r="F426" t="s">
        <v>852</v>
      </c>
      <c r="G426" s="14" t="s">
        <v>12050</v>
      </c>
    </row>
    <row r="427" spans="1:7">
      <c r="A427" t="s">
        <v>853</v>
      </c>
      <c r="B427" s="6">
        <v>257.28995239582594</v>
      </c>
      <c r="C427" s="6">
        <v>49.547742399062344</v>
      </c>
      <c r="D427" s="6">
        <v>334.36547414215539</v>
      </c>
      <c r="E427" s="6">
        <v>18.558997798759776</v>
      </c>
      <c r="F427" t="s">
        <v>854</v>
      </c>
      <c r="G427" s="14" t="s">
        <v>12051</v>
      </c>
    </row>
    <row r="428" spans="1:7">
      <c r="A428" t="s">
        <v>855</v>
      </c>
      <c r="B428" s="6" t="s">
        <v>17</v>
      </c>
      <c r="D428" s="10" t="s">
        <v>17</v>
      </c>
      <c r="F428" t="s">
        <v>856</v>
      </c>
      <c r="G428" s="14" t="s">
        <v>12052</v>
      </c>
    </row>
    <row r="429" spans="1:7">
      <c r="A429" t="s">
        <v>857</v>
      </c>
      <c r="B429" s="6">
        <v>1581.6861406889639</v>
      </c>
      <c r="C429" s="6">
        <v>48.053759785459761</v>
      </c>
      <c r="D429" s="6">
        <v>1805.0522022631649</v>
      </c>
      <c r="E429" s="6">
        <v>81.924723685209074</v>
      </c>
      <c r="F429" t="s">
        <v>858</v>
      </c>
      <c r="G429" s="14" t="s">
        <v>12053</v>
      </c>
    </row>
    <row r="430" spans="1:7">
      <c r="A430" t="s">
        <v>859</v>
      </c>
      <c r="B430" s="6">
        <v>75.374114338882123</v>
      </c>
      <c r="C430" s="6">
        <v>10.55457195670644</v>
      </c>
      <c r="D430" s="6">
        <v>86.213446201862439</v>
      </c>
      <c r="E430" s="6">
        <v>53.61210331311014</v>
      </c>
      <c r="F430" t="s">
        <v>860</v>
      </c>
      <c r="G430" s="14" t="s">
        <v>12054</v>
      </c>
    </row>
    <row r="431" spans="1:7">
      <c r="A431" t="s">
        <v>861</v>
      </c>
      <c r="B431" s="9">
        <v>262.88222195198693</v>
      </c>
      <c r="C431" s="9">
        <v>130.70439756985283</v>
      </c>
      <c r="D431" s="8">
        <v>131.36749417965049</v>
      </c>
      <c r="E431" s="8">
        <v>78.676471921534642</v>
      </c>
      <c r="F431" t="s">
        <v>862</v>
      </c>
      <c r="G431" s="14" t="s">
        <v>12055</v>
      </c>
    </row>
    <row r="432" spans="1:7">
      <c r="A432" t="s">
        <v>863</v>
      </c>
      <c r="B432" s="6">
        <v>210.89391564579159</v>
      </c>
      <c r="C432" s="6">
        <v>59.858628842075603</v>
      </c>
      <c r="D432" s="6">
        <v>184.60547982118811</v>
      </c>
      <c r="E432" s="6">
        <v>71.472276970285336</v>
      </c>
      <c r="F432" t="s">
        <v>864</v>
      </c>
      <c r="G432" s="14" t="s">
        <v>12056</v>
      </c>
    </row>
    <row r="433" spans="1:7">
      <c r="A433" s="3" t="s">
        <v>865</v>
      </c>
      <c r="B433" s="6">
        <v>652.61659527746554</v>
      </c>
      <c r="C433" s="6">
        <v>148.2409811128116</v>
      </c>
      <c r="D433" s="6">
        <v>548.55367425552481</v>
      </c>
      <c r="E433" s="6">
        <v>16.277010915957362</v>
      </c>
      <c r="F433" t="s">
        <v>866</v>
      </c>
      <c r="G433" s="14" t="s">
        <v>12057</v>
      </c>
    </row>
    <row r="434" spans="1:7">
      <c r="A434" t="s">
        <v>867</v>
      </c>
      <c r="B434" s="6">
        <v>1120.7486122082332</v>
      </c>
      <c r="C434" s="6">
        <v>159.77840792454833</v>
      </c>
      <c r="D434" s="6">
        <v>1476.9990109439177</v>
      </c>
      <c r="E434" s="6">
        <v>193.92423109479478</v>
      </c>
      <c r="F434" t="s">
        <v>868</v>
      </c>
      <c r="G434" s="16" t="s">
        <v>12058</v>
      </c>
    </row>
    <row r="435" spans="1:7">
      <c r="A435" t="s">
        <v>869</v>
      </c>
      <c r="B435" s="12">
        <v>189.74894844514893</v>
      </c>
      <c r="C435" s="12">
        <v>46.179062340309457</v>
      </c>
      <c r="D435" s="6">
        <v>118.72480706446878</v>
      </c>
      <c r="E435" s="6">
        <v>54.709822914892115</v>
      </c>
      <c r="F435" t="s">
        <v>870</v>
      </c>
      <c r="G435" s="14" t="s">
        <v>12059</v>
      </c>
    </row>
    <row r="436" spans="1:7">
      <c r="A436" t="s">
        <v>871</v>
      </c>
      <c r="B436" s="6" t="s">
        <v>17</v>
      </c>
      <c r="D436" s="10" t="s">
        <v>17</v>
      </c>
      <c r="F436" t="s">
        <v>872</v>
      </c>
      <c r="G436" s="14" t="s">
        <v>12060</v>
      </c>
    </row>
    <row r="437" spans="1:7">
      <c r="A437" t="s">
        <v>873</v>
      </c>
      <c r="B437" s="6">
        <v>416.76942457090001</v>
      </c>
      <c r="C437" s="6">
        <v>2.3379218696898647</v>
      </c>
      <c r="D437" s="6">
        <v>464.92843989104449</v>
      </c>
      <c r="E437" s="6">
        <v>45.328389914278148</v>
      </c>
      <c r="F437" t="s">
        <v>874</v>
      </c>
      <c r="G437" s="14" t="s">
        <v>12061</v>
      </c>
    </row>
    <row r="438" spans="1:7">
      <c r="A438" t="s">
        <v>875</v>
      </c>
      <c r="B438" s="9">
        <v>102.82155245629998</v>
      </c>
      <c r="C438" s="9">
        <v>41.268631699450602</v>
      </c>
      <c r="D438" s="6">
        <v>70.533215252500071</v>
      </c>
      <c r="E438" s="6">
        <v>46.249746982586103</v>
      </c>
      <c r="F438" t="s">
        <v>876</v>
      </c>
      <c r="G438" s="14" t="s">
        <v>12062</v>
      </c>
    </row>
    <row r="439" spans="1:7">
      <c r="A439" t="s">
        <v>877</v>
      </c>
      <c r="B439" s="6">
        <v>1289.1835194375742</v>
      </c>
      <c r="C439" s="6">
        <v>285.35171161393828</v>
      </c>
      <c r="D439" s="6">
        <v>1237.5456992999584</v>
      </c>
      <c r="E439" s="6">
        <v>237.21644915280172</v>
      </c>
      <c r="F439" t="s">
        <v>878</v>
      </c>
      <c r="G439" s="14" t="s">
        <v>12063</v>
      </c>
    </row>
    <row r="440" spans="1:7">
      <c r="A440" t="s">
        <v>879</v>
      </c>
      <c r="B440" s="6">
        <v>274.00328894237555</v>
      </c>
      <c r="C440" s="6">
        <v>125.62088590953613</v>
      </c>
      <c r="D440" s="6">
        <v>201.10864196736236</v>
      </c>
      <c r="E440" s="6">
        <v>27.041367213699573</v>
      </c>
      <c r="F440" t="s">
        <v>880</v>
      </c>
      <c r="G440" s="16" t="s">
        <v>12064</v>
      </c>
    </row>
    <row r="441" spans="1:7">
      <c r="A441" s="3" t="s">
        <v>881</v>
      </c>
      <c r="B441" s="6">
        <v>358.09982085396598</v>
      </c>
      <c r="C441" s="6">
        <v>45.219205921933906</v>
      </c>
      <c r="D441" s="6">
        <v>526.077838103624</v>
      </c>
      <c r="E441" s="6">
        <v>163.10203346959861</v>
      </c>
      <c r="F441" t="s">
        <v>882</v>
      </c>
      <c r="G441" s="14" t="s">
        <v>12065</v>
      </c>
    </row>
    <row r="442" spans="1:7">
      <c r="A442" t="s">
        <v>883</v>
      </c>
      <c r="B442" s="6">
        <v>807.32003252428558</v>
      </c>
      <c r="C442" s="6">
        <v>28.570110322606183</v>
      </c>
      <c r="D442" s="6">
        <v>1105.1855785163161</v>
      </c>
      <c r="E442" s="6">
        <v>84.126202995823178</v>
      </c>
      <c r="F442" t="s">
        <v>884</v>
      </c>
      <c r="G442" s="14" t="s">
        <v>12066</v>
      </c>
    </row>
    <row r="443" spans="1:7">
      <c r="A443" t="s">
        <v>885</v>
      </c>
      <c r="B443" s="6" t="s">
        <v>17</v>
      </c>
      <c r="D443" s="10" t="s">
        <v>17</v>
      </c>
      <c r="F443" t="s">
        <v>886</v>
      </c>
      <c r="G443" s="14" t="s">
        <v>12067</v>
      </c>
    </row>
    <row r="444" spans="1:7">
      <c r="A444" t="s">
        <v>887</v>
      </c>
      <c r="B444" s="6">
        <v>829.39239712004951</v>
      </c>
      <c r="C444" s="6">
        <v>321.58368418692635</v>
      </c>
      <c r="D444" s="6">
        <v>916.17990089787236</v>
      </c>
      <c r="E444" s="6">
        <v>387.86034645518578</v>
      </c>
      <c r="F444" t="s">
        <v>888</v>
      </c>
      <c r="G444" s="14" t="s">
        <v>12068</v>
      </c>
    </row>
    <row r="445" spans="1:7">
      <c r="A445" t="s">
        <v>889</v>
      </c>
      <c r="B445" s="6" t="s">
        <v>23</v>
      </c>
      <c r="C445" s="6" t="s">
        <v>22</v>
      </c>
      <c r="D445" s="7">
        <v>427.2013403955051</v>
      </c>
      <c r="E445" s="7" t="s">
        <v>22</v>
      </c>
      <c r="F445" t="s">
        <v>890</v>
      </c>
      <c r="G445" s="14" t="s">
        <v>12069</v>
      </c>
    </row>
    <row r="446" spans="1:7">
      <c r="A446" t="s">
        <v>891</v>
      </c>
      <c r="B446" s="11">
        <v>56.2814859143568</v>
      </c>
      <c r="C446" s="11">
        <v>7.0725278725254981</v>
      </c>
      <c r="D446" s="11">
        <v>27.532613061579777</v>
      </c>
      <c r="E446" s="11">
        <v>0.66288000028342509</v>
      </c>
      <c r="F446" t="s">
        <v>892</v>
      </c>
      <c r="G446" s="14" t="s">
        <v>12070</v>
      </c>
    </row>
    <row r="447" spans="1:7">
      <c r="A447" t="s">
        <v>893</v>
      </c>
      <c r="B447" s="6">
        <v>330.95372275947761</v>
      </c>
      <c r="C447" s="6">
        <v>22.805808234148799</v>
      </c>
      <c r="D447" s="6">
        <v>383.45321843254931</v>
      </c>
      <c r="E447" s="6">
        <v>38.01268914473934</v>
      </c>
      <c r="F447" t="s">
        <v>894</v>
      </c>
      <c r="G447" s="14" t="s">
        <v>12071</v>
      </c>
    </row>
    <row r="448" spans="1:7">
      <c r="A448" t="s">
        <v>895</v>
      </c>
      <c r="B448" s="6">
        <v>1002.5210037038793</v>
      </c>
      <c r="C448" s="6">
        <v>72.767897544340599</v>
      </c>
      <c r="D448" s="6">
        <v>986.50783855783902</v>
      </c>
      <c r="E448" s="6">
        <v>55.811998125916944</v>
      </c>
      <c r="F448" t="s">
        <v>896</v>
      </c>
      <c r="G448" s="14" t="s">
        <v>12072</v>
      </c>
    </row>
    <row r="449" spans="1:7">
      <c r="A449" t="s">
        <v>897</v>
      </c>
      <c r="B449" s="9">
        <v>96.175039428765672</v>
      </c>
      <c r="C449" s="9" t="s">
        <v>22</v>
      </c>
      <c r="D449" s="8" t="s">
        <v>23</v>
      </c>
      <c r="E449" s="6" t="s">
        <v>22</v>
      </c>
      <c r="F449" t="s">
        <v>898</v>
      </c>
      <c r="G449" s="14" t="s">
        <v>12073</v>
      </c>
    </row>
    <row r="450" spans="1:7">
      <c r="A450" t="s">
        <v>899</v>
      </c>
      <c r="B450" s="6">
        <v>468.56851352023943</v>
      </c>
      <c r="C450" s="6">
        <v>65.96604813142585</v>
      </c>
      <c r="D450" s="6">
        <v>610.25177961388113</v>
      </c>
      <c r="E450" s="6">
        <v>78.758145910450594</v>
      </c>
      <c r="F450" t="s">
        <v>900</v>
      </c>
      <c r="G450" s="14" t="s">
        <v>12074</v>
      </c>
    </row>
    <row r="451" spans="1:7">
      <c r="A451" t="s">
        <v>901</v>
      </c>
      <c r="B451" s="6" t="s">
        <v>17</v>
      </c>
      <c r="D451" s="10" t="s">
        <v>17</v>
      </c>
      <c r="F451" t="s">
        <v>902</v>
      </c>
      <c r="G451" s="14" t="s">
        <v>12075</v>
      </c>
    </row>
    <row r="452" spans="1:7">
      <c r="A452" t="s">
        <v>903</v>
      </c>
      <c r="B452" s="6">
        <v>95.254375477710383</v>
      </c>
      <c r="C452" s="6">
        <v>23.004710553359502</v>
      </c>
      <c r="D452" s="6">
        <v>98.832472443829033</v>
      </c>
      <c r="E452" s="6">
        <v>58.055190684023145</v>
      </c>
      <c r="F452" t="s">
        <v>904</v>
      </c>
      <c r="G452" s="14" t="s">
        <v>12076</v>
      </c>
    </row>
    <row r="453" spans="1:7">
      <c r="A453" t="s">
        <v>905</v>
      </c>
      <c r="B453" s="6">
        <v>568.00452732627969</v>
      </c>
      <c r="C453" s="6">
        <v>256.57150361083688</v>
      </c>
      <c r="D453" s="6">
        <v>627.84264770373613</v>
      </c>
      <c r="E453" s="6">
        <v>224.75785588657368</v>
      </c>
      <c r="F453" t="s">
        <v>906</v>
      </c>
      <c r="G453" s="14" t="s">
        <v>12077</v>
      </c>
    </row>
    <row r="454" spans="1:7">
      <c r="A454" t="s">
        <v>907</v>
      </c>
      <c r="B454" s="6">
        <v>491.264578462857</v>
      </c>
      <c r="C454" s="6">
        <v>19.233415492653137</v>
      </c>
      <c r="D454" s="6">
        <v>354.49910469136051</v>
      </c>
      <c r="E454" s="6">
        <v>92.025579302242988</v>
      </c>
      <c r="F454" t="s">
        <v>908</v>
      </c>
      <c r="G454" s="14" t="s">
        <v>12078</v>
      </c>
    </row>
    <row r="455" spans="1:7">
      <c r="A455" t="s">
        <v>909</v>
      </c>
      <c r="B455" s="6">
        <v>169.54208328079054</v>
      </c>
      <c r="C455" s="6">
        <v>58.019688834759719</v>
      </c>
      <c r="D455" s="6">
        <v>163.44519065886044</v>
      </c>
      <c r="E455" s="6">
        <v>25.42572711067973</v>
      </c>
      <c r="F455" t="s">
        <v>910</v>
      </c>
      <c r="G455" s="14" t="s">
        <v>12079</v>
      </c>
    </row>
    <row r="456" spans="1:7">
      <c r="A456" t="s">
        <v>911</v>
      </c>
      <c r="B456" s="6">
        <v>131.22744307855962</v>
      </c>
      <c r="C456" s="6">
        <v>8.7915608690715601</v>
      </c>
      <c r="D456" s="8" t="s">
        <v>23</v>
      </c>
      <c r="E456" s="6" t="s">
        <v>22</v>
      </c>
      <c r="F456" t="s">
        <v>912</v>
      </c>
      <c r="G456" s="14" t="s">
        <v>12080</v>
      </c>
    </row>
    <row r="457" spans="1:7">
      <c r="A457" t="s">
        <v>913</v>
      </c>
      <c r="B457" s="6" t="s">
        <v>17</v>
      </c>
      <c r="D457" s="10" t="s">
        <v>17</v>
      </c>
      <c r="F457" t="s">
        <v>914</v>
      </c>
      <c r="G457" s="14" t="s">
        <v>12081</v>
      </c>
    </row>
    <row r="458" spans="1:7">
      <c r="A458" t="s">
        <v>915</v>
      </c>
      <c r="B458" s="6">
        <v>174.88061100638186</v>
      </c>
      <c r="C458" s="6">
        <v>15.080059114562886</v>
      </c>
      <c r="D458" s="6">
        <v>151.77644849149215</v>
      </c>
      <c r="E458" s="6">
        <v>27.744838606836311</v>
      </c>
      <c r="F458" t="s">
        <v>916</v>
      </c>
      <c r="G458" s="14" t="s">
        <v>12082</v>
      </c>
    </row>
    <row r="459" spans="1:7">
      <c r="A459" t="s">
        <v>917</v>
      </c>
      <c r="B459" s="9">
        <v>25.951288282644327</v>
      </c>
      <c r="C459" s="9">
        <v>7.8593910519698751</v>
      </c>
      <c r="D459" s="8" t="s">
        <v>23</v>
      </c>
      <c r="E459" s="6" t="s">
        <v>22</v>
      </c>
      <c r="F459" t="s">
        <v>918</v>
      </c>
      <c r="G459" s="14" t="s">
        <v>12083</v>
      </c>
    </row>
    <row r="460" spans="1:7">
      <c r="A460" t="s">
        <v>919</v>
      </c>
      <c r="B460" s="6">
        <v>1796.8557427595424</v>
      </c>
      <c r="C460" s="6">
        <v>156.03175034799006</v>
      </c>
      <c r="D460" s="6">
        <v>1886.3110244321049</v>
      </c>
      <c r="E460" s="6">
        <v>381.7533605275496</v>
      </c>
      <c r="F460" t="s">
        <v>920</v>
      </c>
      <c r="G460" s="14" t="s">
        <v>12084</v>
      </c>
    </row>
    <row r="461" spans="1:7">
      <c r="A461" t="s">
        <v>921</v>
      </c>
      <c r="B461" s="9">
        <v>39.483596026142436</v>
      </c>
      <c r="C461" s="9">
        <v>27.180314704209895</v>
      </c>
      <c r="D461" s="6">
        <v>39.824807321369718</v>
      </c>
      <c r="E461" s="6" t="s">
        <v>22</v>
      </c>
      <c r="F461" t="s">
        <v>922</v>
      </c>
      <c r="G461" s="14" t="s">
        <v>12085</v>
      </c>
    </row>
    <row r="462" spans="1:7">
      <c r="A462" t="s">
        <v>923</v>
      </c>
      <c r="B462" s="6">
        <v>90.919868059108978</v>
      </c>
      <c r="C462" s="6">
        <v>9.8861078627984114</v>
      </c>
      <c r="D462" s="6">
        <v>65.650816337109859</v>
      </c>
      <c r="E462" s="6">
        <v>5.4620805457680817</v>
      </c>
      <c r="F462" t="s">
        <v>924</v>
      </c>
      <c r="G462" s="14" t="s">
        <v>12086</v>
      </c>
    </row>
    <row r="463" spans="1:7">
      <c r="A463" t="s">
        <v>925</v>
      </c>
      <c r="B463" s="6" t="s">
        <v>17</v>
      </c>
      <c r="D463" s="10" t="s">
        <v>17</v>
      </c>
      <c r="F463" t="s">
        <v>926</v>
      </c>
      <c r="G463" s="14" t="s">
        <v>12087</v>
      </c>
    </row>
    <row r="464" spans="1:7">
      <c r="A464" t="s">
        <v>927</v>
      </c>
      <c r="B464" s="12">
        <v>137.33256870052219</v>
      </c>
      <c r="C464" s="12">
        <v>49.978161157440411</v>
      </c>
      <c r="D464" s="8" t="s">
        <v>23</v>
      </c>
      <c r="E464" s="6" t="s">
        <v>22</v>
      </c>
      <c r="F464" t="s">
        <v>928</v>
      </c>
      <c r="G464" s="14" t="s">
        <v>12088</v>
      </c>
    </row>
    <row r="465" spans="1:7">
      <c r="A465" t="s">
        <v>929</v>
      </c>
      <c r="B465" s="6" t="s">
        <v>17</v>
      </c>
      <c r="D465" s="10" t="s">
        <v>17</v>
      </c>
      <c r="F465" t="s">
        <v>930</v>
      </c>
      <c r="G465" s="14" t="s">
        <v>12089</v>
      </c>
    </row>
    <row r="466" spans="1:7">
      <c r="A466" s="3" t="s">
        <v>931</v>
      </c>
      <c r="B466" s="9">
        <v>115.28771779311388</v>
      </c>
      <c r="C466" s="9">
        <v>97.862904996401753</v>
      </c>
      <c r="D466" s="8" t="s">
        <v>23</v>
      </c>
      <c r="E466" s="6" t="s">
        <v>22</v>
      </c>
      <c r="F466" t="s">
        <v>932</v>
      </c>
      <c r="G466" s="14" t="s">
        <v>12090</v>
      </c>
    </row>
    <row r="467" spans="1:7">
      <c r="A467" s="3" t="s">
        <v>933</v>
      </c>
      <c r="B467" s="6">
        <v>111.22177857628537</v>
      </c>
      <c r="C467" s="6">
        <v>16.343889832384477</v>
      </c>
      <c r="D467" s="6">
        <v>91.616619371617674</v>
      </c>
      <c r="E467" s="6">
        <v>9.6068887610634732</v>
      </c>
      <c r="F467" t="s">
        <v>934</v>
      </c>
      <c r="G467" s="14" t="s">
        <v>12091</v>
      </c>
    </row>
    <row r="468" spans="1:7">
      <c r="A468" t="s">
        <v>935</v>
      </c>
      <c r="B468" s="6">
        <v>2314.5166985539263</v>
      </c>
      <c r="C468" s="6">
        <v>38.56270119293913</v>
      </c>
      <c r="D468" s="6">
        <v>2172.3084841119535</v>
      </c>
      <c r="E468" s="6">
        <v>259.91953825375322</v>
      </c>
      <c r="F468" t="s">
        <v>936</v>
      </c>
      <c r="G468" s="14" t="s">
        <v>12092</v>
      </c>
    </row>
    <row r="469" spans="1:7">
      <c r="A469" t="s">
        <v>937</v>
      </c>
      <c r="B469" s="6" t="s">
        <v>17</v>
      </c>
      <c r="D469" s="10" t="s">
        <v>17</v>
      </c>
      <c r="F469" t="s">
        <v>938</v>
      </c>
      <c r="G469" s="14" t="s">
        <v>12093</v>
      </c>
    </row>
    <row r="470" spans="1:7">
      <c r="A470" t="s">
        <v>939</v>
      </c>
      <c r="B470" s="6">
        <v>146.21078932679865</v>
      </c>
      <c r="C470" s="6">
        <v>54.971978131859359</v>
      </c>
      <c r="D470" s="6">
        <v>271.10057874642712</v>
      </c>
      <c r="E470" s="6">
        <v>185.28095734496878</v>
      </c>
      <c r="F470" t="s">
        <v>940</v>
      </c>
      <c r="G470" s="14" t="s">
        <v>12094</v>
      </c>
    </row>
    <row r="471" spans="1:7">
      <c r="A471" t="s">
        <v>941</v>
      </c>
      <c r="B471" s="6">
        <v>6215.2305260771827</v>
      </c>
      <c r="C471" s="6">
        <v>538.83906015183402</v>
      </c>
      <c r="D471" s="6">
        <v>6696.5355276775981</v>
      </c>
      <c r="E471" s="6">
        <v>582.229180007982</v>
      </c>
      <c r="F471" t="s">
        <v>942</v>
      </c>
      <c r="G471" s="14" t="s">
        <v>12095</v>
      </c>
    </row>
    <row r="472" spans="1:7">
      <c r="A472" t="s">
        <v>943</v>
      </c>
      <c r="B472" s="6">
        <v>4374.598787242383</v>
      </c>
      <c r="C472" s="6">
        <v>208.5805796909699</v>
      </c>
      <c r="D472" s="6">
        <v>4949.183474876505</v>
      </c>
      <c r="E472" s="6">
        <v>107.68023357923266</v>
      </c>
      <c r="F472" t="s">
        <v>944</v>
      </c>
      <c r="G472" s="14" t="s">
        <v>12096</v>
      </c>
    </row>
    <row r="473" spans="1:7">
      <c r="A473" t="s">
        <v>945</v>
      </c>
      <c r="B473" s="9">
        <v>217.77352579801931</v>
      </c>
      <c r="C473" s="9">
        <v>66.805408491553578</v>
      </c>
      <c r="D473" s="6">
        <v>146.48622731089631</v>
      </c>
      <c r="E473" s="6">
        <v>32.54882316770891</v>
      </c>
      <c r="F473" t="s">
        <v>946</v>
      </c>
      <c r="G473" s="14" t="s">
        <v>12097</v>
      </c>
    </row>
    <row r="474" spans="1:7">
      <c r="A474" t="s">
        <v>947</v>
      </c>
      <c r="B474" s="6" t="s">
        <v>17</v>
      </c>
      <c r="D474" s="10" t="s">
        <v>17</v>
      </c>
      <c r="F474" t="s">
        <v>948</v>
      </c>
      <c r="G474" s="14" t="s">
        <v>12098</v>
      </c>
    </row>
    <row r="475" spans="1:7">
      <c r="A475" t="s">
        <v>949</v>
      </c>
      <c r="B475" s="6" t="s">
        <v>17</v>
      </c>
      <c r="D475" s="10" t="s">
        <v>17</v>
      </c>
      <c r="F475" t="s">
        <v>950</v>
      </c>
      <c r="G475" s="14" t="s">
        <v>12099</v>
      </c>
    </row>
    <row r="476" spans="1:7">
      <c r="A476" t="s">
        <v>951</v>
      </c>
      <c r="B476" s="6" t="s">
        <v>17</v>
      </c>
      <c r="D476" s="10" t="s">
        <v>17</v>
      </c>
      <c r="F476" t="s">
        <v>952</v>
      </c>
      <c r="G476" s="14" t="s">
        <v>12100</v>
      </c>
    </row>
    <row r="477" spans="1:7">
      <c r="A477" t="s">
        <v>953</v>
      </c>
      <c r="B477" s="6" t="s">
        <v>17</v>
      </c>
      <c r="D477" s="10" t="s">
        <v>17</v>
      </c>
      <c r="F477" t="s">
        <v>954</v>
      </c>
      <c r="G477" s="14" t="s">
        <v>12101</v>
      </c>
    </row>
    <row r="478" spans="1:7">
      <c r="A478" t="s">
        <v>955</v>
      </c>
      <c r="B478" s="6" t="s">
        <v>17</v>
      </c>
      <c r="D478" s="10" t="s">
        <v>17</v>
      </c>
      <c r="F478" t="s">
        <v>956</v>
      </c>
      <c r="G478" s="14" t="s">
        <v>12102</v>
      </c>
    </row>
    <row r="479" spans="1:7">
      <c r="A479" t="s">
        <v>957</v>
      </c>
      <c r="B479" s="6" t="s">
        <v>17</v>
      </c>
      <c r="D479" s="10" t="s">
        <v>17</v>
      </c>
      <c r="F479" t="s">
        <v>958</v>
      </c>
      <c r="G479" s="14" t="s">
        <v>12103</v>
      </c>
    </row>
    <row r="480" spans="1:7">
      <c r="A480" t="s">
        <v>959</v>
      </c>
      <c r="B480" s="6" t="s">
        <v>17</v>
      </c>
      <c r="D480" s="10" t="s">
        <v>17</v>
      </c>
      <c r="F480" t="s">
        <v>960</v>
      </c>
      <c r="G480" s="14" t="s">
        <v>12104</v>
      </c>
    </row>
    <row r="481" spans="1:7">
      <c r="A481" s="2" t="s">
        <v>961</v>
      </c>
      <c r="B481" s="6"/>
      <c r="F481" t="s">
        <v>640</v>
      </c>
      <c r="G481" s="14" t="s">
        <v>12105</v>
      </c>
    </row>
    <row r="482" spans="1:7">
      <c r="A482" t="s">
        <v>962</v>
      </c>
      <c r="B482" s="8" t="s">
        <v>23</v>
      </c>
      <c r="C482" s="6" t="s">
        <v>22</v>
      </c>
      <c r="D482" s="12">
        <v>69.668787665012772</v>
      </c>
      <c r="E482" s="12">
        <v>18.961730442890001</v>
      </c>
      <c r="F482" t="s">
        <v>963</v>
      </c>
      <c r="G482" s="14" t="s">
        <v>12106</v>
      </c>
    </row>
    <row r="483" spans="1:7">
      <c r="A483" s="2" t="s">
        <v>964</v>
      </c>
      <c r="B483" s="8"/>
      <c r="C483" s="6"/>
      <c r="D483" s="12"/>
      <c r="E483" s="12"/>
      <c r="F483" t="s">
        <v>640</v>
      </c>
      <c r="G483" s="14" t="s">
        <v>12107</v>
      </c>
    </row>
    <row r="484" spans="1:7">
      <c r="A484" t="s">
        <v>965</v>
      </c>
      <c r="B484" s="6" t="s">
        <v>17</v>
      </c>
      <c r="D484" s="10" t="s">
        <v>17</v>
      </c>
      <c r="F484" t="s">
        <v>966</v>
      </c>
      <c r="G484" s="14" t="s">
        <v>12108</v>
      </c>
    </row>
    <row r="485" spans="1:7">
      <c r="A485" s="3" t="s">
        <v>967</v>
      </c>
      <c r="B485" s="6" t="s">
        <v>17</v>
      </c>
      <c r="D485" s="10" t="s">
        <v>17</v>
      </c>
      <c r="F485" t="s">
        <v>968</v>
      </c>
      <c r="G485" s="14" t="s">
        <v>12109</v>
      </c>
    </row>
    <row r="486" spans="1:7">
      <c r="A486" t="s">
        <v>969</v>
      </c>
      <c r="B486" s="6" t="s">
        <v>17</v>
      </c>
      <c r="D486" s="10" t="s">
        <v>17</v>
      </c>
      <c r="F486" t="s">
        <v>970</v>
      </c>
      <c r="G486" s="14" t="s">
        <v>12110</v>
      </c>
    </row>
    <row r="487" spans="1:7">
      <c r="A487" s="2" t="s">
        <v>971</v>
      </c>
      <c r="B487" s="6"/>
      <c r="F487" t="s">
        <v>640</v>
      </c>
      <c r="G487" s="14" t="s">
        <v>12111</v>
      </c>
    </row>
    <row r="488" spans="1:7">
      <c r="A488" t="s">
        <v>972</v>
      </c>
      <c r="B488" s="6">
        <v>160.43157348379299</v>
      </c>
      <c r="C488" s="6">
        <v>24.909177663402261</v>
      </c>
      <c r="D488" s="6">
        <v>306.99921225355052</v>
      </c>
      <c r="E488" s="6">
        <v>40.743532818133247</v>
      </c>
      <c r="F488" t="s">
        <v>973</v>
      </c>
      <c r="G488" s="14" t="s">
        <v>12112</v>
      </c>
    </row>
    <row r="489" spans="1:7">
      <c r="A489" t="s">
        <v>974</v>
      </c>
      <c r="B489" s="6">
        <v>181.93527969858951</v>
      </c>
      <c r="C489" s="6" t="s">
        <v>22</v>
      </c>
      <c r="D489" s="8" t="s">
        <v>23</v>
      </c>
      <c r="E489" s="6" t="s">
        <v>22</v>
      </c>
      <c r="F489" t="s">
        <v>975</v>
      </c>
      <c r="G489" s="14" t="s">
        <v>12113</v>
      </c>
    </row>
    <row r="490" spans="1:7">
      <c r="A490" t="s">
        <v>976</v>
      </c>
      <c r="B490" s="6">
        <v>101.34074102005246</v>
      </c>
      <c r="C490" s="6">
        <v>7.2250725239696152</v>
      </c>
      <c r="D490" s="6">
        <v>129.94989737274381</v>
      </c>
      <c r="E490" s="6">
        <v>5.5676665883463841</v>
      </c>
      <c r="F490" t="s">
        <v>977</v>
      </c>
      <c r="G490" s="14" t="s">
        <v>12114</v>
      </c>
    </row>
    <row r="491" spans="1:7">
      <c r="A491" t="s">
        <v>978</v>
      </c>
      <c r="B491" s="6" t="s">
        <v>17</v>
      </c>
      <c r="D491" s="10" t="s">
        <v>17</v>
      </c>
      <c r="F491" t="s">
        <v>979</v>
      </c>
      <c r="G491" s="14" t="s">
        <v>12115</v>
      </c>
    </row>
    <row r="492" spans="1:7">
      <c r="A492" t="s">
        <v>980</v>
      </c>
      <c r="B492" s="6">
        <v>254.27231111468996</v>
      </c>
      <c r="C492" s="6">
        <v>31.060629404387356</v>
      </c>
      <c r="D492" s="6">
        <v>327.44084962778248</v>
      </c>
      <c r="E492" s="6">
        <v>34.441258805178393</v>
      </c>
      <c r="F492" t="s">
        <v>981</v>
      </c>
      <c r="G492" s="14" t="s">
        <v>12116</v>
      </c>
    </row>
    <row r="493" spans="1:7">
      <c r="A493" t="s">
        <v>982</v>
      </c>
      <c r="B493" s="12">
        <v>483.52277443364602</v>
      </c>
      <c r="C493" s="12">
        <v>77.69706774531079</v>
      </c>
      <c r="D493" s="11">
        <v>100.89721626520659</v>
      </c>
      <c r="E493" s="11">
        <v>12.843350172672501</v>
      </c>
      <c r="F493" t="s">
        <v>983</v>
      </c>
      <c r="G493" s="14" t="s">
        <v>12117</v>
      </c>
    </row>
    <row r="494" spans="1:7">
      <c r="A494" t="s">
        <v>984</v>
      </c>
      <c r="B494" s="6">
        <v>2188.931260066036</v>
      </c>
      <c r="C494" s="6">
        <v>500.24799840741161</v>
      </c>
      <c r="D494" s="6">
        <v>2431.5200207189391</v>
      </c>
      <c r="E494" s="6">
        <v>420.42895538206449</v>
      </c>
      <c r="F494" t="s">
        <v>985</v>
      </c>
      <c r="G494" s="14" t="s">
        <v>12118</v>
      </c>
    </row>
    <row r="495" spans="1:7">
      <c r="A495" t="s">
        <v>986</v>
      </c>
      <c r="B495" s="6">
        <v>1338.6888839083181</v>
      </c>
      <c r="C495" s="6">
        <v>124.29532725617264</v>
      </c>
      <c r="D495" s="6">
        <v>1665.1695059310364</v>
      </c>
      <c r="E495" s="6">
        <v>117.10355772102048</v>
      </c>
      <c r="F495" t="s">
        <v>987</v>
      </c>
      <c r="G495" s="14" t="s">
        <v>12119</v>
      </c>
    </row>
    <row r="496" spans="1:7">
      <c r="A496" t="s">
        <v>988</v>
      </c>
      <c r="B496" s="6">
        <v>155.27952042532377</v>
      </c>
      <c r="C496" s="6">
        <v>43.531683464342223</v>
      </c>
      <c r="D496" s="8" t="s">
        <v>23</v>
      </c>
      <c r="E496" s="6" t="s">
        <v>22</v>
      </c>
      <c r="F496" t="s">
        <v>989</v>
      </c>
      <c r="G496" s="14" t="s">
        <v>12120</v>
      </c>
    </row>
    <row r="497" spans="1:7">
      <c r="A497" t="s">
        <v>990</v>
      </c>
      <c r="B497" s="8" t="s">
        <v>23</v>
      </c>
      <c r="C497" s="6" t="s">
        <v>22</v>
      </c>
      <c r="D497" s="6" t="s">
        <v>23</v>
      </c>
      <c r="E497" s="6" t="s">
        <v>22</v>
      </c>
      <c r="F497" t="s">
        <v>991</v>
      </c>
      <c r="G497" s="14" t="s">
        <v>12121</v>
      </c>
    </row>
    <row r="498" spans="1:7">
      <c r="A498" t="s">
        <v>992</v>
      </c>
      <c r="B498" s="6" t="s">
        <v>17</v>
      </c>
      <c r="D498" s="10" t="s">
        <v>17</v>
      </c>
      <c r="F498" t="s">
        <v>993</v>
      </c>
      <c r="G498" s="14" t="s">
        <v>12122</v>
      </c>
    </row>
    <row r="499" spans="1:7">
      <c r="A499" t="s">
        <v>994</v>
      </c>
      <c r="B499" s="6" t="s">
        <v>17</v>
      </c>
      <c r="D499" s="10" t="s">
        <v>17</v>
      </c>
      <c r="F499" t="s">
        <v>995</v>
      </c>
      <c r="G499" s="14" t="s">
        <v>12123</v>
      </c>
    </row>
    <row r="500" spans="1:7">
      <c r="A500" t="s">
        <v>996</v>
      </c>
      <c r="B500" s="6" t="s">
        <v>17</v>
      </c>
      <c r="D500" s="10" t="s">
        <v>17</v>
      </c>
      <c r="F500" t="s">
        <v>997</v>
      </c>
      <c r="G500" s="14" t="s">
        <v>12124</v>
      </c>
    </row>
    <row r="501" spans="1:7">
      <c r="A501" t="s">
        <v>998</v>
      </c>
      <c r="B501" s="6" t="s">
        <v>17</v>
      </c>
      <c r="D501" s="10" t="s">
        <v>17</v>
      </c>
      <c r="F501" t="s">
        <v>999</v>
      </c>
      <c r="G501" s="14" t="s">
        <v>12125</v>
      </c>
    </row>
    <row r="502" spans="1:7">
      <c r="A502" t="s">
        <v>1000</v>
      </c>
      <c r="B502" s="9">
        <v>14.163870640354915</v>
      </c>
      <c r="C502" s="9" t="s">
        <v>22</v>
      </c>
      <c r="D502" s="8" t="s">
        <v>23</v>
      </c>
      <c r="E502" s="6" t="s">
        <v>22</v>
      </c>
      <c r="F502" t="s">
        <v>1001</v>
      </c>
      <c r="G502" s="14" t="s">
        <v>12126</v>
      </c>
    </row>
    <row r="503" spans="1:7">
      <c r="A503" t="s">
        <v>1002</v>
      </c>
      <c r="B503" s="6">
        <v>2628.6997929857712</v>
      </c>
      <c r="C503" s="6">
        <v>70.949307303177648</v>
      </c>
      <c r="D503" s="6">
        <v>2805.5957170475344</v>
      </c>
      <c r="E503" s="6">
        <v>40.016118850017392</v>
      </c>
      <c r="F503" t="s">
        <v>1003</v>
      </c>
      <c r="G503" s="18" t="s">
        <v>12127</v>
      </c>
    </row>
    <row r="504" spans="1:7">
      <c r="A504" t="s">
        <v>1004</v>
      </c>
      <c r="B504" s="6">
        <v>1992.7406133552199</v>
      </c>
      <c r="C504" s="6">
        <v>24.967094971901361</v>
      </c>
      <c r="D504" s="6">
        <v>2234.9059119090116</v>
      </c>
      <c r="E504" s="6">
        <v>100.11962669407558</v>
      </c>
      <c r="F504" t="s">
        <v>1005</v>
      </c>
      <c r="G504" s="14" t="s">
        <v>12128</v>
      </c>
    </row>
    <row r="505" spans="1:7">
      <c r="A505" t="s">
        <v>1006</v>
      </c>
      <c r="B505" s="6">
        <v>3706.2973962074111</v>
      </c>
      <c r="C505" s="6">
        <v>119.38945674615934</v>
      </c>
      <c r="D505" s="6">
        <v>3908.8104168575373</v>
      </c>
      <c r="E505" s="6">
        <v>68.93549383755817</v>
      </c>
      <c r="F505" t="s">
        <v>1007</v>
      </c>
      <c r="G505" s="16" t="s">
        <v>12129</v>
      </c>
    </row>
    <row r="506" spans="1:7">
      <c r="A506" t="s">
        <v>1008</v>
      </c>
      <c r="B506" s="6">
        <v>1812.7033898878576</v>
      </c>
      <c r="C506" s="6">
        <v>175.46313330905082</v>
      </c>
      <c r="D506" s="6">
        <v>2202.4038765665928</v>
      </c>
      <c r="E506" s="6">
        <v>74.573113460121021</v>
      </c>
      <c r="F506" t="s">
        <v>1009</v>
      </c>
      <c r="G506" s="14" t="s">
        <v>12130</v>
      </c>
    </row>
    <row r="507" spans="1:7">
      <c r="A507" t="s">
        <v>1010</v>
      </c>
      <c r="B507" s="6">
        <v>877.51423718859155</v>
      </c>
      <c r="C507" s="6">
        <v>2.7110506666226684</v>
      </c>
      <c r="D507" s="6">
        <v>1039.0739067548257</v>
      </c>
      <c r="E507" s="6">
        <v>92.243858559316095</v>
      </c>
      <c r="F507" t="s">
        <v>1011</v>
      </c>
      <c r="G507" s="14" t="s">
        <v>12131</v>
      </c>
    </row>
    <row r="508" spans="1:7">
      <c r="A508" t="s">
        <v>1012</v>
      </c>
      <c r="B508" s="6">
        <v>1317.0071489954753</v>
      </c>
      <c r="C508" s="6">
        <v>270.36258431039778</v>
      </c>
      <c r="D508" s="6">
        <v>1474.1569845022409</v>
      </c>
      <c r="E508" s="6">
        <v>520.45391323350054</v>
      </c>
      <c r="F508" t="s">
        <v>1013</v>
      </c>
      <c r="G508" s="14" t="s">
        <v>12132</v>
      </c>
    </row>
    <row r="509" spans="1:7">
      <c r="A509" s="3" t="s">
        <v>1014</v>
      </c>
      <c r="B509" s="6">
        <v>242.87564646912142</v>
      </c>
      <c r="C509" s="6">
        <v>89.703317480612498</v>
      </c>
      <c r="D509" s="6">
        <v>358.3740465029781</v>
      </c>
      <c r="E509" s="6">
        <v>42.971700423050777</v>
      </c>
      <c r="F509" t="s">
        <v>1015</v>
      </c>
      <c r="G509" s="14" t="s">
        <v>12133</v>
      </c>
    </row>
    <row r="510" spans="1:7">
      <c r="A510" t="s">
        <v>1016</v>
      </c>
      <c r="B510" s="9">
        <v>43.464355373766878</v>
      </c>
      <c r="C510" s="9">
        <v>15.715371423798807</v>
      </c>
      <c r="D510" s="7">
        <v>146.81682699072118</v>
      </c>
      <c r="E510" s="7">
        <v>184.11732181785234</v>
      </c>
      <c r="F510" t="s">
        <v>1017</v>
      </c>
      <c r="G510" s="14" t="s">
        <v>12134</v>
      </c>
    </row>
    <row r="511" spans="1:7">
      <c r="A511" t="s">
        <v>1018</v>
      </c>
      <c r="B511" s="6" t="s">
        <v>17</v>
      </c>
      <c r="D511" s="10" t="s">
        <v>17</v>
      </c>
      <c r="F511" t="s">
        <v>1019</v>
      </c>
      <c r="G511" s="14" t="s">
        <v>12135</v>
      </c>
    </row>
    <row r="512" spans="1:7">
      <c r="A512" t="s">
        <v>1020</v>
      </c>
      <c r="B512" s="6" t="s">
        <v>17</v>
      </c>
      <c r="D512" s="10" t="s">
        <v>17</v>
      </c>
      <c r="F512" t="s">
        <v>1021</v>
      </c>
      <c r="G512" s="14" t="s">
        <v>12136</v>
      </c>
    </row>
    <row r="513" spans="1:7">
      <c r="A513" t="s">
        <v>1022</v>
      </c>
      <c r="B513" s="6" t="s">
        <v>23</v>
      </c>
      <c r="C513" s="6" t="s">
        <v>22</v>
      </c>
      <c r="D513" s="7">
        <v>89.201370647444762</v>
      </c>
      <c r="E513" s="7" t="s">
        <v>22</v>
      </c>
      <c r="F513" t="s">
        <v>1023</v>
      </c>
      <c r="G513" s="14" t="s">
        <v>12137</v>
      </c>
    </row>
    <row r="514" spans="1:7">
      <c r="A514" t="s">
        <v>1024</v>
      </c>
      <c r="B514" s="6" t="s">
        <v>17</v>
      </c>
      <c r="D514" s="10" t="s">
        <v>17</v>
      </c>
      <c r="F514" t="s">
        <v>1025</v>
      </c>
      <c r="G514" s="14" t="s">
        <v>12138</v>
      </c>
    </row>
    <row r="515" spans="1:7">
      <c r="A515" t="s">
        <v>1026</v>
      </c>
      <c r="B515" s="9">
        <v>110.62061256817157</v>
      </c>
      <c r="C515" s="9">
        <v>17.120234257915712</v>
      </c>
      <c r="D515" s="8" t="s">
        <v>23</v>
      </c>
      <c r="E515" s="6" t="s">
        <v>22</v>
      </c>
      <c r="F515" t="s">
        <v>1027</v>
      </c>
      <c r="G515" s="14" t="s">
        <v>12139</v>
      </c>
    </row>
    <row r="516" spans="1:7">
      <c r="A516" s="3" t="s">
        <v>1028</v>
      </c>
      <c r="B516" s="9">
        <v>39.611865773013001</v>
      </c>
      <c r="C516" s="9">
        <v>12.245164345351112</v>
      </c>
      <c r="D516" s="6">
        <v>53.06804175599833</v>
      </c>
      <c r="E516" s="6">
        <v>14.99741495548035</v>
      </c>
      <c r="F516" t="s">
        <v>1029</v>
      </c>
      <c r="G516" s="14" t="s">
        <v>12140</v>
      </c>
    </row>
    <row r="517" spans="1:7">
      <c r="A517" s="3" t="s">
        <v>1030</v>
      </c>
      <c r="B517" s="6">
        <v>114.21559016927731</v>
      </c>
      <c r="C517" s="6">
        <v>59.041909940557353</v>
      </c>
      <c r="D517" s="6">
        <v>115.5291289181759</v>
      </c>
      <c r="E517" s="6">
        <v>21.737886532790583</v>
      </c>
      <c r="F517" t="s">
        <v>1031</v>
      </c>
      <c r="G517" s="14" t="s">
        <v>12141</v>
      </c>
    </row>
    <row r="518" spans="1:7">
      <c r="A518" s="3" t="s">
        <v>1032</v>
      </c>
      <c r="B518" s="9">
        <v>56.718928456735426</v>
      </c>
      <c r="C518" s="9">
        <v>24.431686773800521</v>
      </c>
      <c r="D518" s="8" t="s">
        <v>23</v>
      </c>
      <c r="E518" s="6" t="s">
        <v>22</v>
      </c>
      <c r="F518" t="s">
        <v>1033</v>
      </c>
      <c r="G518" s="14" t="s">
        <v>12142</v>
      </c>
    </row>
    <row r="519" spans="1:7">
      <c r="A519" t="s">
        <v>1034</v>
      </c>
      <c r="B519" s="9">
        <v>18.680411023121149</v>
      </c>
      <c r="C519" s="9" t="s">
        <v>22</v>
      </c>
      <c r="D519" s="8" t="s">
        <v>23</v>
      </c>
      <c r="E519" s="6" t="s">
        <v>22</v>
      </c>
      <c r="F519" t="s">
        <v>1035</v>
      </c>
      <c r="G519" s="14" t="s">
        <v>12143</v>
      </c>
    </row>
    <row r="520" spans="1:7">
      <c r="A520" t="s">
        <v>1036</v>
      </c>
      <c r="B520" s="6">
        <v>285.11215906587046</v>
      </c>
      <c r="C520" s="6">
        <v>113.33602982612626</v>
      </c>
      <c r="D520" s="6">
        <v>408.10692416469476</v>
      </c>
      <c r="E520" s="6">
        <v>138.48869784494013</v>
      </c>
      <c r="F520" t="s">
        <v>1037</v>
      </c>
      <c r="G520" s="14" t="s">
        <v>12144</v>
      </c>
    </row>
    <row r="521" spans="1:7">
      <c r="A521" t="s">
        <v>1038</v>
      </c>
      <c r="B521" s="6">
        <v>138.07484954225811</v>
      </c>
      <c r="C521" s="6">
        <v>106.44551724174616</v>
      </c>
      <c r="D521" s="6">
        <v>178.19578250822667</v>
      </c>
      <c r="E521" s="6">
        <v>89.377221461131967</v>
      </c>
      <c r="F521" t="s">
        <v>1039</v>
      </c>
      <c r="G521" s="14" t="s">
        <v>12145</v>
      </c>
    </row>
    <row r="522" spans="1:7">
      <c r="A522" t="s">
        <v>1040</v>
      </c>
      <c r="B522" s="9">
        <v>29.57731745327516</v>
      </c>
      <c r="C522" s="9">
        <v>9.0402331375587828</v>
      </c>
      <c r="D522" s="6">
        <v>37.337803757562334</v>
      </c>
      <c r="E522" s="6">
        <v>29.353888503000089</v>
      </c>
      <c r="F522" t="s">
        <v>1041</v>
      </c>
      <c r="G522" s="14" t="s">
        <v>12146</v>
      </c>
    </row>
    <row r="523" spans="1:7">
      <c r="A523" t="s">
        <v>1042</v>
      </c>
      <c r="B523" s="6">
        <v>13245.836691802077</v>
      </c>
      <c r="C523" s="6">
        <v>1633.3351236186099</v>
      </c>
      <c r="D523" s="6">
        <v>11923.38406581102</v>
      </c>
      <c r="E523" s="6">
        <v>2904.5330927430186</v>
      </c>
      <c r="F523" t="s">
        <v>1043</v>
      </c>
      <c r="G523" s="19" t="s">
        <v>12147</v>
      </c>
    </row>
    <row r="524" spans="1:7">
      <c r="A524" t="s">
        <v>1044</v>
      </c>
      <c r="B524" s="6">
        <v>105.45898509292161</v>
      </c>
      <c r="C524" s="6">
        <v>32.199143719949575</v>
      </c>
      <c r="D524" s="6">
        <v>174.00998855930499</v>
      </c>
      <c r="E524" s="6">
        <v>58.227640416801705</v>
      </c>
      <c r="F524" t="s">
        <v>1045</v>
      </c>
      <c r="G524" s="14" t="s">
        <v>12148</v>
      </c>
    </row>
    <row r="525" spans="1:7">
      <c r="A525" t="s">
        <v>1046</v>
      </c>
      <c r="B525" s="6" t="s">
        <v>17</v>
      </c>
      <c r="D525" s="10" t="s">
        <v>17</v>
      </c>
      <c r="F525" t="s">
        <v>1047</v>
      </c>
      <c r="G525" s="14" t="s">
        <v>12149</v>
      </c>
    </row>
    <row r="526" spans="1:7">
      <c r="A526" t="s">
        <v>1048</v>
      </c>
      <c r="B526" s="6" t="s">
        <v>17</v>
      </c>
      <c r="D526" s="10" t="s">
        <v>17</v>
      </c>
      <c r="F526" t="s">
        <v>1049</v>
      </c>
      <c r="G526" s="14" t="s">
        <v>12150</v>
      </c>
    </row>
    <row r="527" spans="1:7">
      <c r="A527" t="s">
        <v>1050</v>
      </c>
      <c r="B527" s="8">
        <v>207.17896293147226</v>
      </c>
      <c r="C527" s="8">
        <v>46.485602304673137</v>
      </c>
      <c r="D527" s="12">
        <v>741.8526045324104</v>
      </c>
      <c r="E527" s="12">
        <v>132.49410554032022</v>
      </c>
      <c r="F527" t="s">
        <v>1051</v>
      </c>
      <c r="G527" s="14" t="s">
        <v>12151</v>
      </c>
    </row>
    <row r="528" spans="1:7">
      <c r="A528" t="s">
        <v>1052</v>
      </c>
      <c r="B528" s="6">
        <v>101.4643875937754</v>
      </c>
      <c r="C528" s="6">
        <v>0.1848702607615138</v>
      </c>
      <c r="D528" s="6">
        <v>67.183542084636713</v>
      </c>
      <c r="E528" s="6">
        <v>1.3375962652701219</v>
      </c>
      <c r="F528" t="s">
        <v>1053</v>
      </c>
      <c r="G528" s="14" t="s">
        <v>12152</v>
      </c>
    </row>
    <row r="529" spans="1:7">
      <c r="A529" t="s">
        <v>1054</v>
      </c>
      <c r="B529" s="6" t="s">
        <v>17</v>
      </c>
      <c r="D529" s="10" t="s">
        <v>17</v>
      </c>
      <c r="F529" t="s">
        <v>1055</v>
      </c>
      <c r="G529" s="14" t="s">
        <v>12153</v>
      </c>
    </row>
    <row r="530" spans="1:7">
      <c r="A530" t="s">
        <v>1056</v>
      </c>
      <c r="B530" s="6">
        <v>285.38417321626156</v>
      </c>
      <c r="C530" s="6">
        <v>215.23016648518853</v>
      </c>
      <c r="D530" s="6">
        <v>303.35898799403589</v>
      </c>
      <c r="E530" s="6">
        <v>91.241166834744291</v>
      </c>
      <c r="F530" t="s">
        <v>1057</v>
      </c>
      <c r="G530" s="14" t="s">
        <v>12154</v>
      </c>
    </row>
    <row r="531" spans="1:7">
      <c r="A531" t="s">
        <v>1058</v>
      </c>
      <c r="B531" s="9">
        <v>64.737078819649383</v>
      </c>
      <c r="C531" s="9" t="s">
        <v>22</v>
      </c>
      <c r="D531" s="6">
        <v>54.961444916400211</v>
      </c>
      <c r="E531" s="6">
        <v>29.558854050334446</v>
      </c>
      <c r="F531" t="s">
        <v>1059</v>
      </c>
      <c r="G531" s="14" t="s">
        <v>12155</v>
      </c>
    </row>
    <row r="532" spans="1:7">
      <c r="A532" t="s">
        <v>1060</v>
      </c>
      <c r="B532" s="11">
        <v>15.946398578086656</v>
      </c>
      <c r="C532" s="11" t="s">
        <v>22</v>
      </c>
      <c r="D532" s="8" t="s">
        <v>23</v>
      </c>
      <c r="E532" s="6" t="s">
        <v>22</v>
      </c>
      <c r="F532" t="s">
        <v>1061</v>
      </c>
      <c r="G532" s="14" t="s">
        <v>12156</v>
      </c>
    </row>
    <row r="533" spans="1:7">
      <c r="A533" t="s">
        <v>1062</v>
      </c>
      <c r="B533" s="6">
        <v>320.75823508216172</v>
      </c>
      <c r="C533" s="6">
        <v>25.615748710001185</v>
      </c>
      <c r="D533" s="6">
        <v>459.9839395676056</v>
      </c>
      <c r="E533" s="6">
        <v>48.57120763916646</v>
      </c>
      <c r="F533" t="s">
        <v>1063</v>
      </c>
      <c r="G533" s="14" t="s">
        <v>12157</v>
      </c>
    </row>
    <row r="534" spans="1:7">
      <c r="A534" s="3" t="s">
        <v>1064</v>
      </c>
      <c r="B534" s="6">
        <v>1594.1937933579466</v>
      </c>
      <c r="C534" s="6">
        <v>251.25206109482997</v>
      </c>
      <c r="D534" s="6">
        <v>1728.5649946490189</v>
      </c>
      <c r="E534" s="6">
        <v>247.63761475017236</v>
      </c>
      <c r="F534" t="s">
        <v>1065</v>
      </c>
      <c r="G534" s="14" t="s">
        <v>12158</v>
      </c>
    </row>
    <row r="535" spans="1:7">
      <c r="A535" t="s">
        <v>1066</v>
      </c>
      <c r="B535" s="6">
        <v>400.47593436804937</v>
      </c>
      <c r="C535" s="6">
        <v>98.151629402803849</v>
      </c>
      <c r="D535" s="6">
        <v>539.92203617052428</v>
      </c>
      <c r="E535" s="6">
        <v>144.96501697681356</v>
      </c>
      <c r="F535" t="s">
        <v>1067</v>
      </c>
      <c r="G535" s="14" t="s">
        <v>12159</v>
      </c>
    </row>
    <row r="536" spans="1:7">
      <c r="A536" t="s">
        <v>1068</v>
      </c>
      <c r="B536" s="6">
        <v>714.10559486409306</v>
      </c>
      <c r="C536" s="6">
        <v>54.484118827643442</v>
      </c>
      <c r="D536" s="6">
        <v>793.73328871469812</v>
      </c>
      <c r="E536" s="6">
        <v>41.296342768074283</v>
      </c>
      <c r="F536" t="s">
        <v>1069</v>
      </c>
      <c r="G536" s="14" t="s">
        <v>12160</v>
      </c>
    </row>
    <row r="537" spans="1:7">
      <c r="A537" t="s">
        <v>1070</v>
      </c>
      <c r="B537" s="6">
        <v>299.12499834098583</v>
      </c>
      <c r="C537" s="6">
        <v>93.344796597689253</v>
      </c>
      <c r="D537" s="8">
        <v>140.25003609516008</v>
      </c>
      <c r="E537" s="8">
        <v>98.947889783611203</v>
      </c>
      <c r="F537" t="s">
        <v>1071</v>
      </c>
      <c r="G537" s="14" t="s">
        <v>12161</v>
      </c>
    </row>
    <row r="538" spans="1:7">
      <c r="A538" t="s">
        <v>1072</v>
      </c>
      <c r="B538" s="6">
        <v>82.102241753240321</v>
      </c>
      <c r="C538" s="6">
        <v>33.998439812687621</v>
      </c>
      <c r="D538" s="11">
        <v>28.159280605357409</v>
      </c>
      <c r="E538" s="11">
        <v>3.9844852190949269</v>
      </c>
      <c r="F538" t="s">
        <v>1073</v>
      </c>
      <c r="G538" s="14" t="s">
        <v>12162</v>
      </c>
    </row>
    <row r="539" spans="1:7">
      <c r="A539" t="s">
        <v>1074</v>
      </c>
      <c r="B539" s="6">
        <v>206.51289105348101</v>
      </c>
      <c r="C539" s="6">
        <v>104.37312943782668</v>
      </c>
      <c r="D539" s="11">
        <v>57.599068874694041</v>
      </c>
      <c r="E539" s="11">
        <v>12.660734970709278</v>
      </c>
      <c r="F539" t="s">
        <v>1075</v>
      </c>
      <c r="G539" s="14" t="s">
        <v>12163</v>
      </c>
    </row>
    <row r="540" spans="1:7">
      <c r="A540" t="s">
        <v>1076</v>
      </c>
      <c r="B540" s="11">
        <v>107.19986072658682</v>
      </c>
      <c r="C540" s="11">
        <v>11.849671192547873</v>
      </c>
      <c r="D540" s="6">
        <v>82.483298669813152</v>
      </c>
      <c r="E540" s="6">
        <v>39.537041631740777</v>
      </c>
      <c r="F540" t="s">
        <v>1077</v>
      </c>
      <c r="G540" s="14" t="s">
        <v>12164</v>
      </c>
    </row>
    <row r="541" spans="1:7">
      <c r="A541" t="s">
        <v>1078</v>
      </c>
      <c r="B541" s="6">
        <v>6580.7345653809807</v>
      </c>
      <c r="C541" s="6">
        <v>182.57137673782654</v>
      </c>
      <c r="D541" s="6">
        <v>7550.642738800354</v>
      </c>
      <c r="E541" s="6">
        <v>5.4858015520749177</v>
      </c>
      <c r="F541" t="s">
        <v>1079</v>
      </c>
      <c r="G541" s="14" t="s">
        <v>12165</v>
      </c>
    </row>
    <row r="542" spans="1:7">
      <c r="A542" t="s">
        <v>1080</v>
      </c>
      <c r="B542" s="6">
        <v>81.208843717642566</v>
      </c>
      <c r="C542" s="6">
        <v>23.577904189455978</v>
      </c>
      <c r="D542" s="6">
        <v>49.697968398499242</v>
      </c>
      <c r="E542" s="6">
        <v>10.035846011502329</v>
      </c>
      <c r="F542" t="s">
        <v>1081</v>
      </c>
      <c r="G542" s="14" t="s">
        <v>12166</v>
      </c>
    </row>
    <row r="543" spans="1:7">
      <c r="A543" t="s">
        <v>1082</v>
      </c>
      <c r="B543" s="6" t="s">
        <v>17</v>
      </c>
      <c r="D543" s="10" t="s">
        <v>17</v>
      </c>
      <c r="F543" t="s">
        <v>1083</v>
      </c>
      <c r="G543" s="14" t="s">
        <v>12167</v>
      </c>
    </row>
    <row r="544" spans="1:7">
      <c r="A544" t="s">
        <v>1084</v>
      </c>
      <c r="B544" s="9">
        <v>59.166679014237687</v>
      </c>
      <c r="C544" s="9">
        <v>30.108321171558007</v>
      </c>
      <c r="D544" s="12">
        <v>220.88247717833636</v>
      </c>
      <c r="E544" s="12" t="s">
        <v>22</v>
      </c>
      <c r="F544" t="s">
        <v>1085</v>
      </c>
      <c r="G544" s="14" t="s">
        <v>12168</v>
      </c>
    </row>
    <row r="545" spans="1:7">
      <c r="A545" t="s">
        <v>1086</v>
      </c>
      <c r="B545" s="6" t="s">
        <v>17</v>
      </c>
      <c r="D545" s="10" t="s">
        <v>17</v>
      </c>
      <c r="F545" t="s">
        <v>1087</v>
      </c>
      <c r="G545" s="14" t="s">
        <v>12169</v>
      </c>
    </row>
    <row r="546" spans="1:7">
      <c r="A546" t="s">
        <v>1088</v>
      </c>
      <c r="B546" s="6" t="s">
        <v>23</v>
      </c>
      <c r="C546" s="6" t="s">
        <v>22</v>
      </c>
      <c r="D546" s="7">
        <v>74.095512816792521</v>
      </c>
      <c r="E546" s="7" t="s">
        <v>22</v>
      </c>
      <c r="F546" t="s">
        <v>1089</v>
      </c>
      <c r="G546" s="14" t="s">
        <v>12170</v>
      </c>
    </row>
    <row r="547" spans="1:7">
      <c r="A547" t="s">
        <v>1090</v>
      </c>
      <c r="B547" s="6">
        <v>197.32512235016245</v>
      </c>
      <c r="C547" s="6">
        <v>35.376673456103987</v>
      </c>
      <c r="D547" s="6">
        <v>197.31036001239158</v>
      </c>
      <c r="E547" s="6">
        <v>23.662692420691371</v>
      </c>
      <c r="F547" t="s">
        <v>1091</v>
      </c>
      <c r="G547" s="16" t="s">
        <v>12171</v>
      </c>
    </row>
    <row r="548" spans="1:7">
      <c r="A548" t="s">
        <v>1092</v>
      </c>
      <c r="B548" s="9">
        <v>54.799627240977159</v>
      </c>
      <c r="C548" s="9">
        <v>24.409332518804078</v>
      </c>
      <c r="D548" s="8" t="s">
        <v>23</v>
      </c>
      <c r="E548" s="6" t="s">
        <v>22</v>
      </c>
      <c r="F548" t="s">
        <v>1093</v>
      </c>
      <c r="G548" s="14" t="s">
        <v>12172</v>
      </c>
    </row>
    <row r="549" spans="1:7">
      <c r="A549" t="s">
        <v>1094</v>
      </c>
      <c r="B549" s="6" t="s">
        <v>17</v>
      </c>
      <c r="D549" s="10" t="s">
        <v>17</v>
      </c>
      <c r="F549" t="s">
        <v>1095</v>
      </c>
      <c r="G549" s="14" t="s">
        <v>12173</v>
      </c>
    </row>
    <row r="550" spans="1:7">
      <c r="A550" t="s">
        <v>1096</v>
      </c>
      <c r="B550" s="6" t="s">
        <v>17</v>
      </c>
      <c r="D550" s="10" t="s">
        <v>17</v>
      </c>
      <c r="F550" t="s">
        <v>1097</v>
      </c>
      <c r="G550" s="14" t="s">
        <v>12174</v>
      </c>
    </row>
    <row r="551" spans="1:7">
      <c r="A551" t="s">
        <v>1098</v>
      </c>
      <c r="B551" s="6" t="s">
        <v>17</v>
      </c>
      <c r="D551" s="10" t="s">
        <v>17</v>
      </c>
      <c r="F551" t="s">
        <v>1099</v>
      </c>
      <c r="G551" s="14" t="s">
        <v>12175</v>
      </c>
    </row>
    <row r="552" spans="1:7">
      <c r="A552" t="s">
        <v>1100</v>
      </c>
      <c r="B552" s="9">
        <v>55.089748562060699</v>
      </c>
      <c r="C552" s="9" t="s">
        <v>22</v>
      </c>
      <c r="D552" s="12">
        <v>182.1751420624021</v>
      </c>
      <c r="E552" s="12" t="s">
        <v>22</v>
      </c>
      <c r="F552" t="s">
        <v>1101</v>
      </c>
      <c r="G552" s="14" t="s">
        <v>12176</v>
      </c>
    </row>
    <row r="553" spans="1:7">
      <c r="A553" t="s">
        <v>1102</v>
      </c>
      <c r="B553" s="6" t="s">
        <v>17</v>
      </c>
      <c r="D553" s="10" t="s">
        <v>17</v>
      </c>
      <c r="F553" t="s">
        <v>1103</v>
      </c>
      <c r="G553" s="16" t="s">
        <v>12177</v>
      </c>
    </row>
    <row r="554" spans="1:7">
      <c r="A554" t="s">
        <v>1104</v>
      </c>
      <c r="B554" s="6" t="s">
        <v>17</v>
      </c>
      <c r="D554" s="10" t="s">
        <v>17</v>
      </c>
      <c r="F554" t="s">
        <v>1105</v>
      </c>
      <c r="G554" s="14" t="s">
        <v>12178</v>
      </c>
    </row>
    <row r="555" spans="1:7">
      <c r="A555" t="s">
        <v>1106</v>
      </c>
      <c r="B555" s="6">
        <v>77.07415317017599</v>
      </c>
      <c r="C555" s="6">
        <v>48.612421191444099</v>
      </c>
      <c r="D555" s="11">
        <v>35.75053019921031</v>
      </c>
      <c r="E555" s="11" t="s">
        <v>22</v>
      </c>
      <c r="F555" t="s">
        <v>1107</v>
      </c>
      <c r="G555" s="14" t="s">
        <v>12179</v>
      </c>
    </row>
    <row r="556" spans="1:7">
      <c r="A556" t="s">
        <v>1108</v>
      </c>
      <c r="B556" s="6" t="s">
        <v>23</v>
      </c>
      <c r="C556" s="6" t="s">
        <v>22</v>
      </c>
      <c r="D556" s="7">
        <v>83.351878180504286</v>
      </c>
      <c r="E556" s="7" t="s">
        <v>22</v>
      </c>
      <c r="F556" t="s">
        <v>1109</v>
      </c>
      <c r="G556" s="14" t="s">
        <v>12180</v>
      </c>
    </row>
    <row r="557" spans="1:7">
      <c r="A557" t="s">
        <v>1110</v>
      </c>
      <c r="B557" s="6" t="s">
        <v>17</v>
      </c>
      <c r="D557" s="10" t="s">
        <v>17</v>
      </c>
      <c r="F557" t="s">
        <v>1111</v>
      </c>
      <c r="G557" s="14" t="s">
        <v>12181</v>
      </c>
    </row>
    <row r="558" spans="1:7">
      <c r="A558" t="s">
        <v>1112</v>
      </c>
      <c r="B558" s="6" t="s">
        <v>17</v>
      </c>
      <c r="D558" s="10" t="s">
        <v>17</v>
      </c>
      <c r="F558" t="s">
        <v>1113</v>
      </c>
      <c r="G558" s="14" t="s">
        <v>12182</v>
      </c>
    </row>
    <row r="559" spans="1:7">
      <c r="A559" t="s">
        <v>1114</v>
      </c>
      <c r="B559" s="8" t="s">
        <v>23</v>
      </c>
      <c r="C559" s="6" t="s">
        <v>22</v>
      </c>
      <c r="D559" s="12">
        <v>203.63251090611305</v>
      </c>
      <c r="E559" s="12">
        <v>247.16101217196262</v>
      </c>
      <c r="F559" t="s">
        <v>1115</v>
      </c>
      <c r="G559" s="14" t="s">
        <v>12183</v>
      </c>
    </row>
    <row r="560" spans="1:7">
      <c r="A560" t="s">
        <v>1116</v>
      </c>
      <c r="B560" s="6">
        <v>191.43448046836502</v>
      </c>
      <c r="C560" s="6">
        <v>159.94817194664066</v>
      </c>
      <c r="D560" s="8" t="s">
        <v>23</v>
      </c>
      <c r="E560" s="6" t="s">
        <v>22</v>
      </c>
      <c r="F560" t="s">
        <v>1117</v>
      </c>
      <c r="G560" s="14" t="s">
        <v>12184</v>
      </c>
    </row>
    <row r="561" spans="1:7">
      <c r="A561" t="s">
        <v>1118</v>
      </c>
      <c r="B561" s="9">
        <v>53.87423300932106</v>
      </c>
      <c r="C561" s="9">
        <v>1.620498673727667</v>
      </c>
      <c r="D561" s="6">
        <v>63.591229454838704</v>
      </c>
      <c r="E561" s="6">
        <v>32.98811525735119</v>
      </c>
      <c r="F561" t="s">
        <v>1119</v>
      </c>
      <c r="G561" s="14" t="s">
        <v>12185</v>
      </c>
    </row>
    <row r="562" spans="1:7">
      <c r="A562" t="s">
        <v>1120</v>
      </c>
      <c r="B562" s="6" t="s">
        <v>17</v>
      </c>
      <c r="D562" s="10" t="s">
        <v>17</v>
      </c>
      <c r="F562" t="s">
        <v>1121</v>
      </c>
      <c r="G562" s="14" t="s">
        <v>12186</v>
      </c>
    </row>
    <row r="563" spans="1:7">
      <c r="A563" t="s">
        <v>1122</v>
      </c>
      <c r="B563" s="8">
        <v>158.95279797562893</v>
      </c>
      <c r="C563" s="8">
        <v>26.54302105804129</v>
      </c>
      <c r="D563" s="6">
        <v>132.20098358657694</v>
      </c>
      <c r="E563" s="6">
        <v>92.033910208065763</v>
      </c>
      <c r="F563" t="s">
        <v>1123</v>
      </c>
      <c r="G563" s="14" t="s">
        <v>12187</v>
      </c>
    </row>
    <row r="564" spans="1:7">
      <c r="A564" t="s">
        <v>1124</v>
      </c>
      <c r="B564" s="6">
        <v>338.42297041416123</v>
      </c>
      <c r="C564" s="6">
        <v>27.574336840466344</v>
      </c>
      <c r="D564" s="6">
        <v>371.92129060997894</v>
      </c>
      <c r="E564" s="6">
        <v>69.110004183246815</v>
      </c>
      <c r="F564" t="s">
        <v>1125</v>
      </c>
      <c r="G564" s="16" t="s">
        <v>12188</v>
      </c>
    </row>
    <row r="565" spans="1:7">
      <c r="A565" t="s">
        <v>1126</v>
      </c>
      <c r="B565" s="8">
        <v>81.152188847934823</v>
      </c>
      <c r="C565" s="8">
        <v>9.3231480996384164</v>
      </c>
      <c r="D565" s="6">
        <v>114.09422069158961</v>
      </c>
      <c r="E565" s="6">
        <v>47.181813528732476</v>
      </c>
      <c r="F565" t="s">
        <v>1127</v>
      </c>
      <c r="G565" s="14" t="s">
        <v>12189</v>
      </c>
    </row>
    <row r="566" spans="1:7">
      <c r="A566" t="s">
        <v>1128</v>
      </c>
      <c r="B566" s="9">
        <v>92.106197321642497</v>
      </c>
      <c r="C566" s="9">
        <v>19.927088710694306</v>
      </c>
      <c r="D566" s="6">
        <v>101.55297562182167</v>
      </c>
      <c r="E566" s="6">
        <v>36.976450948006985</v>
      </c>
      <c r="F566" t="s">
        <v>1129</v>
      </c>
      <c r="G566" s="14" t="s">
        <v>12190</v>
      </c>
    </row>
    <row r="567" spans="1:7">
      <c r="A567" t="s">
        <v>1130</v>
      </c>
      <c r="B567" s="6">
        <v>383.37227955837</v>
      </c>
      <c r="C567" s="6">
        <v>10.354619120175187</v>
      </c>
      <c r="D567" s="6">
        <v>220.81131103220082</v>
      </c>
      <c r="E567" s="6">
        <v>6.5314461909325985</v>
      </c>
      <c r="F567" t="s">
        <v>1131</v>
      </c>
      <c r="G567" s="14" t="s">
        <v>12191</v>
      </c>
    </row>
    <row r="568" spans="1:7">
      <c r="A568" t="s">
        <v>1132</v>
      </c>
      <c r="B568" s="6" t="s">
        <v>17</v>
      </c>
      <c r="D568" s="10" t="s">
        <v>17</v>
      </c>
      <c r="F568" t="s">
        <v>1133</v>
      </c>
      <c r="G568" s="14" t="s">
        <v>12192</v>
      </c>
    </row>
    <row r="569" spans="1:7">
      <c r="A569" t="s">
        <v>1134</v>
      </c>
      <c r="B569" s="8">
        <v>170.52759717890376</v>
      </c>
      <c r="C569" s="8">
        <v>9.9018568440256445</v>
      </c>
      <c r="D569" s="6">
        <v>119.62252617057449</v>
      </c>
      <c r="E569" s="6">
        <v>28.26195663547152</v>
      </c>
      <c r="F569" t="s">
        <v>1135</v>
      </c>
      <c r="G569" s="14" t="s">
        <v>12193</v>
      </c>
    </row>
    <row r="570" spans="1:7">
      <c r="A570" t="s">
        <v>1136</v>
      </c>
      <c r="B570" s="6" t="s">
        <v>17</v>
      </c>
      <c r="D570" s="10" t="s">
        <v>17</v>
      </c>
      <c r="F570" t="s">
        <v>1137</v>
      </c>
      <c r="G570" s="14" t="s">
        <v>12194</v>
      </c>
    </row>
    <row r="571" spans="1:7">
      <c r="A571" t="s">
        <v>1138</v>
      </c>
      <c r="B571" s="9">
        <v>20.441861772399982</v>
      </c>
      <c r="C571" s="9" t="s">
        <v>22</v>
      </c>
      <c r="D571" s="8" t="s">
        <v>23</v>
      </c>
      <c r="E571" s="6" t="s">
        <v>22</v>
      </c>
      <c r="F571" t="s">
        <v>1139</v>
      </c>
      <c r="G571" s="14" t="s">
        <v>12195</v>
      </c>
    </row>
    <row r="572" spans="1:7">
      <c r="A572" t="s">
        <v>1140</v>
      </c>
      <c r="B572" s="6" t="s">
        <v>17</v>
      </c>
      <c r="D572" s="10" t="s">
        <v>17</v>
      </c>
      <c r="F572" t="s">
        <v>1141</v>
      </c>
      <c r="G572" s="14" t="s">
        <v>12196</v>
      </c>
    </row>
    <row r="573" spans="1:7">
      <c r="A573" t="s">
        <v>1142</v>
      </c>
      <c r="B573" s="9">
        <v>95.754958709166061</v>
      </c>
      <c r="C573" s="9">
        <v>54.383448803027335</v>
      </c>
      <c r="D573" s="8" t="s">
        <v>23</v>
      </c>
      <c r="E573" s="6" t="s">
        <v>22</v>
      </c>
      <c r="F573" t="s">
        <v>1143</v>
      </c>
      <c r="G573" s="14" t="s">
        <v>12197</v>
      </c>
    </row>
    <row r="574" spans="1:7">
      <c r="A574" t="s">
        <v>1144</v>
      </c>
      <c r="B574" s="6" t="s">
        <v>17</v>
      </c>
      <c r="D574" s="10" t="s">
        <v>17</v>
      </c>
      <c r="F574" t="s">
        <v>1145</v>
      </c>
      <c r="G574" s="14" t="s">
        <v>12198</v>
      </c>
    </row>
    <row r="575" spans="1:7">
      <c r="A575" t="s">
        <v>1146</v>
      </c>
      <c r="B575" s="9">
        <v>127.14663382871322</v>
      </c>
      <c r="C575" s="9" t="s">
        <v>22</v>
      </c>
      <c r="D575" s="8" t="s">
        <v>23</v>
      </c>
      <c r="E575" s="6" t="s">
        <v>22</v>
      </c>
      <c r="F575" t="s">
        <v>1147</v>
      </c>
      <c r="G575" s="14" t="s">
        <v>12199</v>
      </c>
    </row>
    <row r="576" spans="1:7">
      <c r="A576" t="s">
        <v>1148</v>
      </c>
      <c r="B576" s="6" t="s">
        <v>23</v>
      </c>
      <c r="C576" s="6" t="s">
        <v>22</v>
      </c>
      <c r="D576" s="6" t="s">
        <v>23</v>
      </c>
      <c r="E576" s="6" t="s">
        <v>22</v>
      </c>
      <c r="F576" t="s">
        <v>1149</v>
      </c>
      <c r="G576" s="14" t="s">
        <v>12200</v>
      </c>
    </row>
    <row r="577" spans="1:7">
      <c r="A577" t="s">
        <v>1150</v>
      </c>
      <c r="B577" s="6" t="s">
        <v>17</v>
      </c>
      <c r="D577" s="10" t="s">
        <v>17</v>
      </c>
      <c r="F577" t="s">
        <v>1151</v>
      </c>
      <c r="G577" s="14" t="s">
        <v>12201</v>
      </c>
    </row>
    <row r="578" spans="1:7">
      <c r="A578" t="s">
        <v>1152</v>
      </c>
      <c r="B578" s="6" t="s">
        <v>17</v>
      </c>
      <c r="D578" s="10" t="s">
        <v>17</v>
      </c>
      <c r="F578" t="s">
        <v>1153</v>
      </c>
      <c r="G578" s="14" t="s">
        <v>12202</v>
      </c>
    </row>
    <row r="579" spans="1:7">
      <c r="A579" t="s">
        <v>1154</v>
      </c>
      <c r="B579" s="9">
        <v>14.344641255638475</v>
      </c>
      <c r="C579" s="9" t="s">
        <v>22</v>
      </c>
      <c r="D579" s="8" t="s">
        <v>23</v>
      </c>
      <c r="E579" s="6" t="s">
        <v>22</v>
      </c>
      <c r="F579" t="s">
        <v>1155</v>
      </c>
      <c r="G579" s="14" t="s">
        <v>12203</v>
      </c>
    </row>
    <row r="580" spans="1:7">
      <c r="A580" t="s">
        <v>1156</v>
      </c>
      <c r="B580" s="6">
        <v>53.985022678141</v>
      </c>
      <c r="C580" s="6">
        <v>25.045400939502596</v>
      </c>
      <c r="D580" s="6">
        <v>38.339373143526444</v>
      </c>
      <c r="E580" s="6">
        <v>3.036598736344208</v>
      </c>
      <c r="F580" t="s">
        <v>1157</v>
      </c>
      <c r="G580" s="14" t="s">
        <v>12204</v>
      </c>
    </row>
    <row r="581" spans="1:7">
      <c r="A581" t="s">
        <v>1158</v>
      </c>
      <c r="B581" s="9">
        <v>100.04136947827213</v>
      </c>
      <c r="C581" s="9">
        <v>68.352398889639687</v>
      </c>
      <c r="D581" s="11">
        <v>19.642376182471732</v>
      </c>
      <c r="E581" s="11" t="s">
        <v>22</v>
      </c>
      <c r="F581" t="s">
        <v>1159</v>
      </c>
      <c r="G581" s="14" t="s">
        <v>12205</v>
      </c>
    </row>
    <row r="582" spans="1:7">
      <c r="A582" t="s">
        <v>1160</v>
      </c>
      <c r="B582" s="6" t="s">
        <v>17</v>
      </c>
      <c r="D582" s="10" t="s">
        <v>17</v>
      </c>
      <c r="F582" t="s">
        <v>1161</v>
      </c>
      <c r="G582" s="14" t="s">
        <v>12206</v>
      </c>
    </row>
    <row r="583" spans="1:7">
      <c r="A583" t="s">
        <v>1162</v>
      </c>
      <c r="B583" s="6" t="s">
        <v>17</v>
      </c>
      <c r="D583" s="10" t="s">
        <v>17</v>
      </c>
      <c r="F583" t="s">
        <v>1163</v>
      </c>
      <c r="G583" s="14" t="s">
        <v>12207</v>
      </c>
    </row>
    <row r="584" spans="1:7">
      <c r="A584" t="s">
        <v>1164</v>
      </c>
      <c r="B584" s="9">
        <v>100.06846872056872</v>
      </c>
      <c r="C584" s="9" t="s">
        <v>22</v>
      </c>
      <c r="D584" s="8" t="s">
        <v>23</v>
      </c>
      <c r="E584" s="6" t="s">
        <v>22</v>
      </c>
      <c r="F584" t="s">
        <v>1165</v>
      </c>
      <c r="G584" s="14" t="s">
        <v>12208</v>
      </c>
    </row>
    <row r="585" spans="1:7">
      <c r="A585" t="s">
        <v>1166</v>
      </c>
      <c r="B585" s="6" t="s">
        <v>17</v>
      </c>
      <c r="D585" s="10" t="s">
        <v>17</v>
      </c>
      <c r="F585" t="s">
        <v>1167</v>
      </c>
      <c r="G585" s="14" t="s">
        <v>12209</v>
      </c>
    </row>
    <row r="586" spans="1:7">
      <c r="A586" t="s">
        <v>1168</v>
      </c>
      <c r="B586" s="6" t="s">
        <v>17</v>
      </c>
      <c r="D586" s="10" t="s">
        <v>17</v>
      </c>
      <c r="F586" t="s">
        <v>1169</v>
      </c>
      <c r="G586" s="14" t="s">
        <v>12210</v>
      </c>
    </row>
    <row r="587" spans="1:7">
      <c r="A587" t="s">
        <v>1170</v>
      </c>
      <c r="B587" s="6" t="s">
        <v>17</v>
      </c>
      <c r="D587" s="10" t="s">
        <v>17</v>
      </c>
      <c r="F587" t="s">
        <v>1171</v>
      </c>
      <c r="G587" s="14" t="s">
        <v>12211</v>
      </c>
    </row>
    <row r="588" spans="1:7">
      <c r="A588" t="s">
        <v>1172</v>
      </c>
      <c r="B588" s="6" t="s">
        <v>17</v>
      </c>
      <c r="D588" s="10" t="s">
        <v>17</v>
      </c>
      <c r="F588" t="s">
        <v>1173</v>
      </c>
      <c r="G588" s="14" t="s">
        <v>12212</v>
      </c>
    </row>
    <row r="589" spans="1:7">
      <c r="A589" t="s">
        <v>1174</v>
      </c>
      <c r="B589" s="6">
        <v>220.32734828966139</v>
      </c>
      <c r="C589" s="6">
        <v>10.950131415008627</v>
      </c>
      <c r="D589" s="6">
        <v>182.55525602124351</v>
      </c>
      <c r="E589" s="6">
        <v>59.912964522374125</v>
      </c>
      <c r="F589" t="s">
        <v>1175</v>
      </c>
      <c r="G589" s="14" t="s">
        <v>12213</v>
      </c>
    </row>
    <row r="590" spans="1:7">
      <c r="A590" t="s">
        <v>1176</v>
      </c>
      <c r="B590" s="6">
        <v>50.132845491974763</v>
      </c>
      <c r="C590" s="6">
        <v>19.378125791160645</v>
      </c>
      <c r="D590" s="8" t="s">
        <v>23</v>
      </c>
      <c r="E590" s="6" t="s">
        <v>22</v>
      </c>
      <c r="F590" t="s">
        <v>1177</v>
      </c>
      <c r="G590" s="14" t="s">
        <v>12214</v>
      </c>
    </row>
    <row r="591" spans="1:7">
      <c r="A591" s="3" t="s">
        <v>1178</v>
      </c>
      <c r="B591" s="6" t="s">
        <v>17</v>
      </c>
      <c r="D591" s="10" t="s">
        <v>17</v>
      </c>
      <c r="F591" t="s">
        <v>1179</v>
      </c>
      <c r="G591" s="14" t="s">
        <v>12215</v>
      </c>
    </row>
    <row r="592" spans="1:7">
      <c r="A592" t="s">
        <v>1180</v>
      </c>
      <c r="B592" s="6" t="s">
        <v>17</v>
      </c>
      <c r="D592" s="10" t="s">
        <v>17</v>
      </c>
      <c r="F592" t="s">
        <v>1181</v>
      </c>
      <c r="G592" s="14" t="s">
        <v>12216</v>
      </c>
    </row>
    <row r="593" spans="1:7">
      <c r="A593" s="3" t="s">
        <v>1182</v>
      </c>
      <c r="B593" s="6" t="s">
        <v>17</v>
      </c>
      <c r="D593" s="10" t="s">
        <v>17</v>
      </c>
      <c r="F593" t="s">
        <v>1183</v>
      </c>
      <c r="G593" s="14" t="s">
        <v>12217</v>
      </c>
    </row>
    <row r="594" spans="1:7">
      <c r="A594" t="s">
        <v>1184</v>
      </c>
      <c r="B594" s="11">
        <v>26.414978379625964</v>
      </c>
      <c r="C594" s="11">
        <v>9.0232868790541119</v>
      </c>
      <c r="D594" s="8" t="s">
        <v>23</v>
      </c>
      <c r="E594" s="6" t="s">
        <v>22</v>
      </c>
      <c r="F594" t="s">
        <v>1185</v>
      </c>
      <c r="G594" s="14" t="s">
        <v>12218</v>
      </c>
    </row>
    <row r="595" spans="1:7">
      <c r="A595" t="s">
        <v>1186</v>
      </c>
      <c r="B595" s="6" t="s">
        <v>17</v>
      </c>
      <c r="D595" s="10" t="s">
        <v>17</v>
      </c>
      <c r="F595" t="s">
        <v>1187</v>
      </c>
      <c r="G595" s="14" t="s">
        <v>12219</v>
      </c>
    </row>
    <row r="596" spans="1:7">
      <c r="A596" t="s">
        <v>1188</v>
      </c>
      <c r="B596" s="6">
        <v>54.682994125735455</v>
      </c>
      <c r="C596" s="6">
        <v>13.889601388590812</v>
      </c>
      <c r="D596" s="6">
        <v>57.389693089863911</v>
      </c>
      <c r="E596" s="6">
        <v>4.9430650360212169</v>
      </c>
      <c r="F596" t="s">
        <v>1189</v>
      </c>
      <c r="G596" s="14" t="s">
        <v>12220</v>
      </c>
    </row>
    <row r="597" spans="1:7">
      <c r="A597" t="s">
        <v>1190</v>
      </c>
      <c r="B597" s="6">
        <v>127.22531723558048</v>
      </c>
      <c r="C597" s="6">
        <v>27.907808156033596</v>
      </c>
      <c r="D597" s="6">
        <v>158.70143260415168</v>
      </c>
      <c r="E597" s="6">
        <v>105.46036526248233</v>
      </c>
      <c r="F597" t="s">
        <v>1191</v>
      </c>
      <c r="G597" s="14" t="s">
        <v>12221</v>
      </c>
    </row>
    <row r="598" spans="1:7">
      <c r="A598" t="s">
        <v>1192</v>
      </c>
      <c r="B598" s="9">
        <v>33.32303494404929</v>
      </c>
      <c r="C598" s="9" t="s">
        <v>22</v>
      </c>
      <c r="D598" s="8" t="s">
        <v>23</v>
      </c>
      <c r="E598" s="6" t="s">
        <v>22</v>
      </c>
      <c r="F598" t="s">
        <v>1193</v>
      </c>
      <c r="G598" s="14" t="s">
        <v>12222</v>
      </c>
    </row>
    <row r="599" spans="1:7">
      <c r="A599" t="s">
        <v>1194</v>
      </c>
      <c r="B599" s="8" t="s">
        <v>23</v>
      </c>
      <c r="C599" s="6" t="s">
        <v>22</v>
      </c>
      <c r="D599" s="6" t="s">
        <v>23</v>
      </c>
      <c r="E599" s="6" t="s">
        <v>22</v>
      </c>
      <c r="F599" t="s">
        <v>1195</v>
      </c>
      <c r="G599" s="14" t="s">
        <v>12223</v>
      </c>
    </row>
    <row r="600" spans="1:7">
      <c r="A600" t="s">
        <v>1196</v>
      </c>
      <c r="B600" s="8" t="s">
        <v>23</v>
      </c>
      <c r="C600" s="6" t="s">
        <v>22</v>
      </c>
      <c r="D600" s="12">
        <v>76.300488276923744</v>
      </c>
      <c r="E600" s="12">
        <v>13.073512153541181</v>
      </c>
      <c r="F600" t="s">
        <v>1197</v>
      </c>
      <c r="G600" s="14" t="s">
        <v>12224</v>
      </c>
    </row>
    <row r="601" spans="1:7">
      <c r="A601" t="s">
        <v>1198</v>
      </c>
      <c r="B601" s="6" t="s">
        <v>17</v>
      </c>
      <c r="D601" s="10" t="s">
        <v>17</v>
      </c>
      <c r="F601" t="s">
        <v>1199</v>
      </c>
      <c r="G601" s="14" t="s">
        <v>12225</v>
      </c>
    </row>
    <row r="602" spans="1:7">
      <c r="A602" t="s">
        <v>1200</v>
      </c>
      <c r="B602" s="6" t="s">
        <v>23</v>
      </c>
      <c r="C602" s="6" t="s">
        <v>22</v>
      </c>
      <c r="D602" s="7">
        <v>37.175772152723823</v>
      </c>
      <c r="E602" s="7" t="s">
        <v>22</v>
      </c>
      <c r="F602" t="s">
        <v>1201</v>
      </c>
      <c r="G602" s="14" t="s">
        <v>12226</v>
      </c>
    </row>
    <row r="603" spans="1:7">
      <c r="A603" s="3" t="s">
        <v>1202</v>
      </c>
      <c r="B603" s="6" t="s">
        <v>17</v>
      </c>
      <c r="D603" s="10" t="s">
        <v>17</v>
      </c>
      <c r="F603" t="s">
        <v>1203</v>
      </c>
      <c r="G603" s="14" t="s">
        <v>12227</v>
      </c>
    </row>
    <row r="604" spans="1:7">
      <c r="A604" t="s">
        <v>1204</v>
      </c>
      <c r="B604" s="6">
        <v>97.53820243057902</v>
      </c>
      <c r="C604" s="6">
        <v>11.7914999903752</v>
      </c>
      <c r="D604" s="6">
        <v>62.287351307108068</v>
      </c>
      <c r="E604" s="6">
        <v>20.112116125065612</v>
      </c>
      <c r="F604" t="s">
        <v>1205</v>
      </c>
      <c r="G604" s="14" t="s">
        <v>12228</v>
      </c>
    </row>
    <row r="605" spans="1:7">
      <c r="A605" t="s">
        <v>1206</v>
      </c>
      <c r="B605" s="9">
        <v>37.506107982251109</v>
      </c>
      <c r="C605" s="9" t="s">
        <v>22</v>
      </c>
      <c r="D605" s="8" t="s">
        <v>23</v>
      </c>
      <c r="E605" s="6" t="s">
        <v>22</v>
      </c>
      <c r="F605" t="s">
        <v>1207</v>
      </c>
      <c r="G605" s="14" t="s">
        <v>12229</v>
      </c>
    </row>
    <row r="606" spans="1:7">
      <c r="A606" t="s">
        <v>1208</v>
      </c>
      <c r="B606" s="9">
        <v>39.769643583717631</v>
      </c>
      <c r="C606" s="9" t="s">
        <v>22</v>
      </c>
      <c r="D606" s="6">
        <v>54.678016909118092</v>
      </c>
      <c r="E606" s="6" t="s">
        <v>22</v>
      </c>
      <c r="F606" t="s">
        <v>1209</v>
      </c>
      <c r="G606" s="14" t="s">
        <v>12230</v>
      </c>
    </row>
    <row r="607" spans="1:7">
      <c r="A607" t="s">
        <v>1210</v>
      </c>
      <c r="B607" s="6" t="s">
        <v>23</v>
      </c>
      <c r="C607" s="6" t="s">
        <v>22</v>
      </c>
      <c r="D607" s="7">
        <v>75.105001235831736</v>
      </c>
      <c r="E607" s="7" t="s">
        <v>22</v>
      </c>
      <c r="F607" t="s">
        <v>1211</v>
      </c>
      <c r="G607" s="14" t="s">
        <v>12231</v>
      </c>
    </row>
    <row r="608" spans="1:7">
      <c r="A608" t="s">
        <v>1212</v>
      </c>
      <c r="B608" s="6" t="s">
        <v>17</v>
      </c>
      <c r="D608" s="10" t="s">
        <v>17</v>
      </c>
      <c r="F608" t="s">
        <v>1213</v>
      </c>
      <c r="G608" s="14" t="s">
        <v>12232</v>
      </c>
    </row>
    <row r="609" spans="1:7">
      <c r="A609" t="s">
        <v>1214</v>
      </c>
      <c r="B609" s="6">
        <v>197.95864570917735</v>
      </c>
      <c r="C609" s="6">
        <v>51.784960269342605</v>
      </c>
      <c r="D609" s="6">
        <v>211.6158273519716</v>
      </c>
      <c r="E609" s="6">
        <v>71.560913468982648</v>
      </c>
      <c r="F609" t="s">
        <v>1215</v>
      </c>
      <c r="G609" s="14" t="s">
        <v>12233</v>
      </c>
    </row>
    <row r="610" spans="1:7">
      <c r="A610" t="s">
        <v>1216</v>
      </c>
      <c r="B610" s="6">
        <v>307.05509207936257</v>
      </c>
      <c r="C610" s="6">
        <v>55.424575896486886</v>
      </c>
      <c r="D610" s="6">
        <v>242.89991337089825</v>
      </c>
      <c r="E610" s="6">
        <v>11.979433585276496</v>
      </c>
      <c r="F610" t="s">
        <v>1217</v>
      </c>
      <c r="G610" s="14" t="s">
        <v>12234</v>
      </c>
    </row>
    <row r="611" spans="1:7">
      <c r="A611" t="s">
        <v>1218</v>
      </c>
      <c r="B611" s="6">
        <v>162.7132698294522</v>
      </c>
      <c r="C611" s="6">
        <v>33.004985603878964</v>
      </c>
      <c r="D611" s="6">
        <v>225.23390536642097</v>
      </c>
      <c r="E611" s="6">
        <v>26.514354248167848</v>
      </c>
      <c r="F611" t="s">
        <v>1219</v>
      </c>
      <c r="G611" s="14" t="s">
        <v>12235</v>
      </c>
    </row>
    <row r="612" spans="1:7">
      <c r="A612" t="s">
        <v>1220</v>
      </c>
      <c r="B612" s="6" t="s">
        <v>23</v>
      </c>
      <c r="C612" s="6" t="s">
        <v>22</v>
      </c>
      <c r="D612" s="12">
        <v>187.12653470392581</v>
      </c>
      <c r="E612" s="12">
        <v>58.036417257787008</v>
      </c>
      <c r="F612" t="s">
        <v>1221</v>
      </c>
      <c r="G612" s="14" t="s">
        <v>12236</v>
      </c>
    </row>
    <row r="613" spans="1:7">
      <c r="A613" t="s">
        <v>1222</v>
      </c>
      <c r="B613" s="6">
        <v>12.861601496657318</v>
      </c>
      <c r="C613" s="6">
        <v>0.84100143413464867</v>
      </c>
      <c r="D613" s="8" t="s">
        <v>23</v>
      </c>
      <c r="E613" s="6" t="s">
        <v>22</v>
      </c>
      <c r="F613" t="s">
        <v>1223</v>
      </c>
      <c r="G613" s="14" t="s">
        <v>12237</v>
      </c>
    </row>
    <row r="614" spans="1:7">
      <c r="A614" t="s">
        <v>1224</v>
      </c>
      <c r="B614" s="6" t="s">
        <v>17</v>
      </c>
      <c r="D614" s="10" t="s">
        <v>17</v>
      </c>
      <c r="F614" t="s">
        <v>1225</v>
      </c>
      <c r="G614" s="14" t="s">
        <v>12238</v>
      </c>
    </row>
    <row r="615" spans="1:7">
      <c r="A615" t="s">
        <v>1226</v>
      </c>
      <c r="B615" s="6" t="s">
        <v>17</v>
      </c>
      <c r="D615" s="10" t="s">
        <v>17</v>
      </c>
      <c r="F615" t="s">
        <v>1227</v>
      </c>
      <c r="G615" s="14" t="s">
        <v>12239</v>
      </c>
    </row>
    <row r="616" spans="1:7">
      <c r="A616" t="s">
        <v>1228</v>
      </c>
      <c r="B616" s="6" t="s">
        <v>17</v>
      </c>
      <c r="D616" s="10" t="s">
        <v>17</v>
      </c>
      <c r="F616" t="s">
        <v>1229</v>
      </c>
      <c r="G616" s="14" t="s">
        <v>12240</v>
      </c>
    </row>
    <row r="617" spans="1:7">
      <c r="A617" t="s">
        <v>1230</v>
      </c>
      <c r="B617" s="6">
        <v>6176.2420719054444</v>
      </c>
      <c r="C617" s="6">
        <v>1455.8641996111237</v>
      </c>
      <c r="D617" s="6">
        <v>7399.023625766662</v>
      </c>
      <c r="E617" s="6">
        <v>853.02202768681855</v>
      </c>
      <c r="F617" t="s">
        <v>1231</v>
      </c>
      <c r="G617" s="14" t="s">
        <v>12241</v>
      </c>
    </row>
    <row r="618" spans="1:7">
      <c r="A618" t="s">
        <v>1232</v>
      </c>
      <c r="B618" s="6">
        <v>11088.469367406873</v>
      </c>
      <c r="C618" s="6">
        <v>873.50282370123386</v>
      </c>
      <c r="D618" s="6">
        <v>13097.431829327363</v>
      </c>
      <c r="E618" s="6">
        <v>183.16898431955451</v>
      </c>
      <c r="F618" t="s">
        <v>1233</v>
      </c>
      <c r="G618" s="14" t="s">
        <v>12242</v>
      </c>
    </row>
    <row r="619" spans="1:7">
      <c r="A619" t="s">
        <v>1234</v>
      </c>
      <c r="B619" s="6" t="s">
        <v>17</v>
      </c>
      <c r="D619" s="10" t="s">
        <v>17</v>
      </c>
      <c r="F619" t="s">
        <v>1235</v>
      </c>
      <c r="G619" s="14" t="s">
        <v>12243</v>
      </c>
    </row>
    <row r="620" spans="1:7">
      <c r="A620" t="s">
        <v>1236</v>
      </c>
      <c r="B620" s="6" t="s">
        <v>17</v>
      </c>
      <c r="D620" s="10" t="s">
        <v>17</v>
      </c>
      <c r="F620" t="s">
        <v>1237</v>
      </c>
      <c r="G620" s="14" t="s">
        <v>12244</v>
      </c>
    </row>
    <row r="621" spans="1:7">
      <c r="A621" t="s">
        <v>1238</v>
      </c>
      <c r="B621" s="8" t="s">
        <v>23</v>
      </c>
      <c r="C621" s="6" t="s">
        <v>22</v>
      </c>
      <c r="D621" s="12">
        <v>29.677738448001914</v>
      </c>
      <c r="E621" s="12">
        <v>11.227559056131529</v>
      </c>
      <c r="F621" t="s">
        <v>1239</v>
      </c>
      <c r="G621" s="14" t="s">
        <v>12245</v>
      </c>
    </row>
    <row r="622" spans="1:7">
      <c r="A622" t="s">
        <v>1240</v>
      </c>
      <c r="B622" s="6" t="s">
        <v>17</v>
      </c>
      <c r="D622" s="10" t="s">
        <v>17</v>
      </c>
      <c r="F622" t="s">
        <v>1241</v>
      </c>
      <c r="G622" s="14" t="s">
        <v>12246</v>
      </c>
    </row>
    <row r="623" spans="1:7">
      <c r="A623" s="3" t="s">
        <v>1242</v>
      </c>
      <c r="B623" s="9">
        <v>193.90667196002317</v>
      </c>
      <c r="C623" s="9">
        <v>146.13462037768119</v>
      </c>
      <c r="D623" s="11">
        <v>48.727222672270358</v>
      </c>
      <c r="E623" s="11" t="s">
        <v>22</v>
      </c>
      <c r="F623" t="s">
        <v>1243</v>
      </c>
      <c r="G623" s="14" t="s">
        <v>12247</v>
      </c>
    </row>
    <row r="624" spans="1:7">
      <c r="A624" s="3" t="s">
        <v>1244</v>
      </c>
      <c r="B624" s="6" t="s">
        <v>17</v>
      </c>
      <c r="D624" s="10" t="s">
        <v>17</v>
      </c>
      <c r="F624" t="s">
        <v>1245</v>
      </c>
      <c r="G624" s="14" t="s">
        <v>12248</v>
      </c>
    </row>
    <row r="625" spans="1:7">
      <c r="A625" t="s">
        <v>1246</v>
      </c>
      <c r="B625" s="6" t="s">
        <v>17</v>
      </c>
      <c r="D625" s="10" t="s">
        <v>17</v>
      </c>
      <c r="F625" t="s">
        <v>1247</v>
      </c>
      <c r="G625" s="14" t="s">
        <v>12249</v>
      </c>
    </row>
    <row r="626" spans="1:7">
      <c r="A626" t="s">
        <v>1248</v>
      </c>
      <c r="B626" s="6" t="s">
        <v>23</v>
      </c>
      <c r="C626" s="6" t="s">
        <v>22</v>
      </c>
      <c r="D626" s="7">
        <v>49.14524424735081</v>
      </c>
      <c r="E626" s="7" t="s">
        <v>22</v>
      </c>
      <c r="F626" t="s">
        <v>1249</v>
      </c>
      <c r="G626" s="14" t="s">
        <v>12250</v>
      </c>
    </row>
    <row r="627" spans="1:7">
      <c r="A627" t="s">
        <v>1250</v>
      </c>
      <c r="B627" s="6" t="s">
        <v>17</v>
      </c>
      <c r="D627" s="10" t="s">
        <v>17</v>
      </c>
      <c r="F627" t="s">
        <v>1251</v>
      </c>
      <c r="G627" s="14" t="s">
        <v>12251</v>
      </c>
    </row>
    <row r="628" spans="1:7">
      <c r="A628" t="s">
        <v>1252</v>
      </c>
      <c r="B628" s="8" t="s">
        <v>23</v>
      </c>
      <c r="C628" s="6" t="s">
        <v>22</v>
      </c>
      <c r="D628" s="12">
        <v>601.98187483942093</v>
      </c>
      <c r="E628" s="12">
        <v>211.31495044800931</v>
      </c>
      <c r="F628" t="s">
        <v>1253</v>
      </c>
      <c r="G628" s="14" t="s">
        <v>12252</v>
      </c>
    </row>
    <row r="629" spans="1:7">
      <c r="A629" t="s">
        <v>1254</v>
      </c>
      <c r="B629" s="6" t="s">
        <v>17</v>
      </c>
      <c r="D629" s="10" t="s">
        <v>17</v>
      </c>
      <c r="F629" t="s">
        <v>1255</v>
      </c>
      <c r="G629" s="14" t="s">
        <v>12253</v>
      </c>
    </row>
    <row r="630" spans="1:7">
      <c r="A630" t="s">
        <v>1256</v>
      </c>
      <c r="B630" s="6" t="s">
        <v>17</v>
      </c>
      <c r="D630" s="10" t="s">
        <v>17</v>
      </c>
      <c r="F630" t="s">
        <v>1257</v>
      </c>
      <c r="G630" s="14" t="s">
        <v>12254</v>
      </c>
    </row>
    <row r="631" spans="1:7">
      <c r="A631" t="s">
        <v>1258</v>
      </c>
      <c r="B631" s="6" t="s">
        <v>17</v>
      </c>
      <c r="D631" s="10" t="s">
        <v>17</v>
      </c>
      <c r="F631" t="s">
        <v>1259</v>
      </c>
      <c r="G631" s="14" t="s">
        <v>12255</v>
      </c>
    </row>
    <row r="632" spans="1:7">
      <c r="A632" t="s">
        <v>1260</v>
      </c>
      <c r="B632" s="6" t="s">
        <v>17</v>
      </c>
      <c r="D632" s="10" t="s">
        <v>17</v>
      </c>
      <c r="F632" t="s">
        <v>1261</v>
      </c>
      <c r="G632" s="14" t="s">
        <v>12256</v>
      </c>
    </row>
    <row r="633" spans="1:7">
      <c r="A633" t="s">
        <v>1262</v>
      </c>
      <c r="B633" s="9">
        <v>130.7910522658683</v>
      </c>
      <c r="C633" s="9" t="s">
        <v>22</v>
      </c>
      <c r="D633" s="8" t="s">
        <v>23</v>
      </c>
      <c r="E633" s="6" t="s">
        <v>22</v>
      </c>
      <c r="F633" t="s">
        <v>1263</v>
      </c>
      <c r="G633" s="14" t="s">
        <v>12257</v>
      </c>
    </row>
    <row r="634" spans="1:7">
      <c r="A634" t="s">
        <v>1264</v>
      </c>
      <c r="B634" s="6" t="s">
        <v>17</v>
      </c>
      <c r="D634" s="10" t="s">
        <v>17</v>
      </c>
      <c r="F634" t="s">
        <v>1265</v>
      </c>
      <c r="G634" s="14" t="s">
        <v>12258</v>
      </c>
    </row>
    <row r="635" spans="1:7">
      <c r="A635" t="s">
        <v>1266</v>
      </c>
      <c r="B635" s="6" t="s">
        <v>17</v>
      </c>
      <c r="D635" s="10" t="s">
        <v>17</v>
      </c>
      <c r="F635" t="s">
        <v>1267</v>
      </c>
      <c r="G635" s="14" t="s">
        <v>12259</v>
      </c>
    </row>
    <row r="636" spans="1:7">
      <c r="A636" t="s">
        <v>1268</v>
      </c>
      <c r="B636" s="9">
        <v>147.08042643413685</v>
      </c>
      <c r="C636" s="9">
        <v>92.589872229523138</v>
      </c>
      <c r="D636" s="6">
        <v>281.7243391214181</v>
      </c>
      <c r="E636" s="6">
        <v>94.23016522402537</v>
      </c>
      <c r="F636" t="s">
        <v>1269</v>
      </c>
      <c r="G636" s="14" t="s">
        <v>12260</v>
      </c>
    </row>
    <row r="637" spans="1:7">
      <c r="A637" t="s">
        <v>1270</v>
      </c>
      <c r="B637" s="12">
        <v>529.34941972974514</v>
      </c>
      <c r="C637" s="12">
        <v>101.14697756019932</v>
      </c>
      <c r="D637" s="11">
        <v>136.48611941056836</v>
      </c>
      <c r="E637" s="11" t="s">
        <v>22</v>
      </c>
      <c r="F637" t="s">
        <v>1271</v>
      </c>
      <c r="G637" s="14" t="s">
        <v>12261</v>
      </c>
    </row>
    <row r="638" spans="1:7">
      <c r="A638" t="s">
        <v>1272</v>
      </c>
      <c r="B638" s="6" t="s">
        <v>17</v>
      </c>
      <c r="D638" s="10" t="s">
        <v>17</v>
      </c>
      <c r="F638" t="s">
        <v>1273</v>
      </c>
      <c r="G638" s="14" t="s">
        <v>12262</v>
      </c>
    </row>
    <row r="639" spans="1:7">
      <c r="A639" t="s">
        <v>1274</v>
      </c>
      <c r="B639" s="6" t="s">
        <v>17</v>
      </c>
      <c r="D639" s="10" t="s">
        <v>17</v>
      </c>
      <c r="F639" t="s">
        <v>1275</v>
      </c>
      <c r="G639" s="14" t="s">
        <v>12263</v>
      </c>
    </row>
    <row r="640" spans="1:7">
      <c r="A640" t="s">
        <v>1276</v>
      </c>
      <c r="B640" s="6">
        <v>209.4114372389526</v>
      </c>
      <c r="C640" s="6">
        <v>63.454848148049194</v>
      </c>
      <c r="D640" s="6">
        <v>239.59646580547189</v>
      </c>
      <c r="E640" s="6">
        <v>92.358446268547567</v>
      </c>
      <c r="F640" t="s">
        <v>1277</v>
      </c>
      <c r="G640" s="14" t="s">
        <v>12264</v>
      </c>
    </row>
    <row r="641" spans="1:7">
      <c r="A641" t="s">
        <v>1278</v>
      </c>
      <c r="B641" s="9">
        <v>70.343287610297537</v>
      </c>
      <c r="C641" s="9" t="s">
        <v>22</v>
      </c>
      <c r="D641" s="8" t="s">
        <v>23</v>
      </c>
      <c r="E641" s="6" t="s">
        <v>22</v>
      </c>
      <c r="F641" t="s">
        <v>1279</v>
      </c>
      <c r="G641" s="14" t="s">
        <v>12265</v>
      </c>
    </row>
    <row r="642" spans="1:7">
      <c r="A642" t="s">
        <v>1280</v>
      </c>
      <c r="B642" s="6" t="s">
        <v>17</v>
      </c>
      <c r="D642" s="10" t="s">
        <v>17</v>
      </c>
      <c r="F642" t="s">
        <v>1281</v>
      </c>
      <c r="G642" s="14" t="s">
        <v>12266</v>
      </c>
    </row>
    <row r="643" spans="1:7">
      <c r="A643" t="s">
        <v>1282</v>
      </c>
      <c r="B643" s="6" t="s">
        <v>17</v>
      </c>
      <c r="D643" s="10" t="s">
        <v>17</v>
      </c>
      <c r="F643" t="s">
        <v>1283</v>
      </c>
      <c r="G643" s="14" t="s">
        <v>12267</v>
      </c>
    </row>
    <row r="644" spans="1:7">
      <c r="A644" t="s">
        <v>1284</v>
      </c>
      <c r="B644" s="6" t="s">
        <v>23</v>
      </c>
      <c r="C644" s="6" t="s">
        <v>22</v>
      </c>
      <c r="D644" s="7">
        <v>390.27631860531716</v>
      </c>
      <c r="E644" s="7" t="s">
        <v>22</v>
      </c>
      <c r="F644" t="s">
        <v>1285</v>
      </c>
      <c r="G644" s="14" t="s">
        <v>12268</v>
      </c>
    </row>
    <row r="645" spans="1:7">
      <c r="A645" t="s">
        <v>1286</v>
      </c>
      <c r="B645" s="6" t="s">
        <v>17</v>
      </c>
      <c r="D645" s="10" t="s">
        <v>17</v>
      </c>
      <c r="F645" t="s">
        <v>1287</v>
      </c>
      <c r="G645" s="14" t="s">
        <v>12269</v>
      </c>
    </row>
    <row r="646" spans="1:7">
      <c r="A646" t="s">
        <v>1288</v>
      </c>
      <c r="B646" s="6" t="s">
        <v>17</v>
      </c>
      <c r="D646" s="10" t="s">
        <v>17</v>
      </c>
      <c r="F646" t="s">
        <v>1289</v>
      </c>
      <c r="G646" s="14" t="s">
        <v>12270</v>
      </c>
    </row>
    <row r="647" spans="1:7">
      <c r="A647" t="s">
        <v>1290</v>
      </c>
      <c r="B647" s="6" t="s">
        <v>17</v>
      </c>
      <c r="D647" s="10" t="s">
        <v>17</v>
      </c>
      <c r="F647" t="s">
        <v>1291</v>
      </c>
      <c r="G647" s="14" t="s">
        <v>12271</v>
      </c>
    </row>
    <row r="648" spans="1:7">
      <c r="A648" t="s">
        <v>1292</v>
      </c>
      <c r="B648" s="6" t="s">
        <v>17</v>
      </c>
      <c r="D648" s="10" t="s">
        <v>17</v>
      </c>
      <c r="F648" t="s">
        <v>1293</v>
      </c>
      <c r="G648" s="14" t="s">
        <v>12272</v>
      </c>
    </row>
    <row r="649" spans="1:7">
      <c r="A649" t="s">
        <v>1294</v>
      </c>
      <c r="B649" s="6" t="s">
        <v>17</v>
      </c>
      <c r="D649" s="10" t="s">
        <v>17</v>
      </c>
      <c r="F649" t="s">
        <v>1295</v>
      </c>
      <c r="G649" s="14" t="s">
        <v>12273</v>
      </c>
    </row>
    <row r="650" spans="1:7">
      <c r="A650" t="s">
        <v>1296</v>
      </c>
      <c r="B650" s="6" t="s">
        <v>17</v>
      </c>
      <c r="D650" s="10" t="s">
        <v>17</v>
      </c>
      <c r="F650" t="s">
        <v>1297</v>
      </c>
      <c r="G650" s="14" t="s">
        <v>12274</v>
      </c>
    </row>
    <row r="651" spans="1:7">
      <c r="A651" t="s">
        <v>1298</v>
      </c>
      <c r="B651" s="8" t="s">
        <v>23</v>
      </c>
      <c r="C651" s="6" t="s">
        <v>22</v>
      </c>
      <c r="D651" s="6" t="s">
        <v>23</v>
      </c>
      <c r="E651" s="6" t="s">
        <v>22</v>
      </c>
      <c r="F651" t="s">
        <v>1299</v>
      </c>
      <c r="G651" s="14" t="s">
        <v>12275</v>
      </c>
    </row>
    <row r="652" spans="1:7">
      <c r="A652" t="s">
        <v>1300</v>
      </c>
      <c r="B652" s="6" t="s">
        <v>17</v>
      </c>
      <c r="D652" s="10" t="s">
        <v>17</v>
      </c>
      <c r="F652" t="s">
        <v>1301</v>
      </c>
      <c r="G652" s="14" t="s">
        <v>12276</v>
      </c>
    </row>
    <row r="653" spans="1:7">
      <c r="A653" t="s">
        <v>1302</v>
      </c>
      <c r="B653" s="6" t="s">
        <v>17</v>
      </c>
      <c r="D653" s="10" t="s">
        <v>17</v>
      </c>
      <c r="F653" t="s">
        <v>1303</v>
      </c>
      <c r="G653" s="14" t="s">
        <v>12277</v>
      </c>
    </row>
    <row r="654" spans="1:7">
      <c r="A654" t="s">
        <v>1304</v>
      </c>
      <c r="B654" s="6" t="s">
        <v>17</v>
      </c>
      <c r="D654" s="10" t="s">
        <v>17</v>
      </c>
      <c r="F654" t="s">
        <v>1305</v>
      </c>
      <c r="G654" s="14" t="s">
        <v>12278</v>
      </c>
    </row>
    <row r="655" spans="1:7">
      <c r="A655" t="s">
        <v>1306</v>
      </c>
      <c r="B655" s="6" t="s">
        <v>17</v>
      </c>
      <c r="D655" s="10" t="s">
        <v>17</v>
      </c>
      <c r="F655" t="s">
        <v>1307</v>
      </c>
      <c r="G655" s="14" t="s">
        <v>12279</v>
      </c>
    </row>
    <row r="656" spans="1:7">
      <c r="A656" t="s">
        <v>1308</v>
      </c>
      <c r="B656" s="6" t="s">
        <v>17</v>
      </c>
      <c r="D656" s="10" t="s">
        <v>17</v>
      </c>
      <c r="F656" t="s">
        <v>1309</v>
      </c>
      <c r="G656" s="14" t="s">
        <v>12280</v>
      </c>
    </row>
    <row r="657" spans="1:7">
      <c r="A657" t="s">
        <v>1310</v>
      </c>
      <c r="B657" s="6" t="s">
        <v>17</v>
      </c>
      <c r="D657" s="10" t="s">
        <v>17</v>
      </c>
      <c r="F657" t="s">
        <v>1311</v>
      </c>
      <c r="G657" s="14" t="s">
        <v>12281</v>
      </c>
    </row>
    <row r="658" spans="1:7">
      <c r="A658" t="s">
        <v>1312</v>
      </c>
      <c r="B658" s="6" t="s">
        <v>17</v>
      </c>
      <c r="D658" s="10" t="s">
        <v>17</v>
      </c>
      <c r="F658" t="s">
        <v>1313</v>
      </c>
      <c r="G658" s="14" t="s">
        <v>12282</v>
      </c>
    </row>
    <row r="659" spans="1:7">
      <c r="A659" t="s">
        <v>1314</v>
      </c>
      <c r="B659" s="6" t="s">
        <v>17</v>
      </c>
      <c r="D659" s="10" t="s">
        <v>17</v>
      </c>
      <c r="F659" t="s">
        <v>1315</v>
      </c>
      <c r="G659" s="14" t="s">
        <v>12283</v>
      </c>
    </row>
    <row r="660" spans="1:7">
      <c r="A660" t="s">
        <v>1316</v>
      </c>
      <c r="B660" s="6" t="s">
        <v>17</v>
      </c>
      <c r="D660" s="10" t="s">
        <v>17</v>
      </c>
      <c r="F660" t="s">
        <v>1317</v>
      </c>
      <c r="G660" s="14" t="s">
        <v>12284</v>
      </c>
    </row>
    <row r="661" spans="1:7">
      <c r="A661" t="s">
        <v>1318</v>
      </c>
      <c r="B661" s="6" t="s">
        <v>17</v>
      </c>
      <c r="D661" s="10" t="s">
        <v>17</v>
      </c>
      <c r="F661" t="s">
        <v>1319</v>
      </c>
      <c r="G661" s="14" t="s">
        <v>12285</v>
      </c>
    </row>
    <row r="662" spans="1:7">
      <c r="A662" t="s">
        <v>1320</v>
      </c>
      <c r="B662" s="9">
        <v>207.90957917600664</v>
      </c>
      <c r="C662" s="9">
        <v>178.11310528517984</v>
      </c>
      <c r="D662" s="6">
        <v>115.55903298448051</v>
      </c>
      <c r="E662" s="6">
        <v>16.180410662994618</v>
      </c>
      <c r="F662" t="s">
        <v>1321</v>
      </c>
      <c r="G662" s="14" t="s">
        <v>12286</v>
      </c>
    </row>
    <row r="663" spans="1:7">
      <c r="A663" t="s">
        <v>1322</v>
      </c>
      <c r="B663" s="6" t="s">
        <v>17</v>
      </c>
      <c r="D663" s="10" t="s">
        <v>17</v>
      </c>
      <c r="F663" t="s">
        <v>1323</v>
      </c>
      <c r="G663" s="14" t="s">
        <v>12287</v>
      </c>
    </row>
    <row r="664" spans="1:7">
      <c r="A664" t="s">
        <v>1324</v>
      </c>
      <c r="B664" s="6" t="s">
        <v>17</v>
      </c>
      <c r="D664" s="10" t="s">
        <v>17</v>
      </c>
      <c r="F664" t="s">
        <v>1325</v>
      </c>
      <c r="G664" s="14" t="s">
        <v>12288</v>
      </c>
    </row>
    <row r="665" spans="1:7">
      <c r="A665" t="s">
        <v>1326</v>
      </c>
      <c r="B665" s="9">
        <v>38.785037780274592</v>
      </c>
      <c r="C665" s="9">
        <v>1.8574644122741499</v>
      </c>
      <c r="D665" s="6">
        <v>29.689436315231784</v>
      </c>
      <c r="E665" s="6" t="s">
        <v>22</v>
      </c>
      <c r="F665" t="s">
        <v>1327</v>
      </c>
      <c r="G665" s="14" t="s">
        <v>12289</v>
      </c>
    </row>
    <row r="666" spans="1:7">
      <c r="A666" t="s">
        <v>1328</v>
      </c>
      <c r="B666" s="9">
        <v>37.750450189738757</v>
      </c>
      <c r="C666" s="9">
        <v>13.070665872787544</v>
      </c>
      <c r="D666" s="8" t="s">
        <v>23</v>
      </c>
      <c r="E666" s="6" t="s">
        <v>22</v>
      </c>
      <c r="F666" t="s">
        <v>1329</v>
      </c>
      <c r="G666" s="14" t="s">
        <v>12290</v>
      </c>
    </row>
    <row r="667" spans="1:7">
      <c r="A667" t="s">
        <v>1330</v>
      </c>
      <c r="B667" s="6">
        <v>411.51663127879823</v>
      </c>
      <c r="C667" s="6">
        <v>87.134686285964676</v>
      </c>
      <c r="D667" s="11">
        <v>160.30794216316195</v>
      </c>
      <c r="E667" s="11">
        <v>49.127949152467266</v>
      </c>
      <c r="F667" t="s">
        <v>1331</v>
      </c>
      <c r="G667" s="14" t="s">
        <v>12291</v>
      </c>
    </row>
    <row r="668" spans="1:7">
      <c r="A668" t="s">
        <v>1332</v>
      </c>
      <c r="B668" s="9">
        <v>9.0451248732198479</v>
      </c>
      <c r="C668" s="9" t="s">
        <v>22</v>
      </c>
      <c r="D668" s="12">
        <v>57.327343110454414</v>
      </c>
      <c r="E668" s="12" t="s">
        <v>22</v>
      </c>
      <c r="F668" t="s">
        <v>1333</v>
      </c>
      <c r="G668" s="14" t="s">
        <v>12292</v>
      </c>
    </row>
    <row r="669" spans="1:7">
      <c r="A669" t="s">
        <v>1334</v>
      </c>
      <c r="B669" s="6">
        <v>1428.0739134907326</v>
      </c>
      <c r="C669" s="6">
        <v>32.862398120930493</v>
      </c>
      <c r="D669" s="6">
        <v>1373.7420214608965</v>
      </c>
      <c r="E669" s="6">
        <v>362.08888614583134</v>
      </c>
      <c r="F669" t="s">
        <v>1335</v>
      </c>
      <c r="G669" s="14" t="s">
        <v>12293</v>
      </c>
    </row>
    <row r="670" spans="1:7">
      <c r="A670" t="s">
        <v>1336</v>
      </c>
      <c r="B670" s="11">
        <v>174.64794523599997</v>
      </c>
      <c r="C670" s="11">
        <v>76.58009701498915</v>
      </c>
      <c r="D670" s="6">
        <v>95.977670713850358</v>
      </c>
      <c r="E670" s="6">
        <v>48.325384129799311</v>
      </c>
      <c r="F670" t="s">
        <v>1337</v>
      </c>
      <c r="G670" s="14" t="s">
        <v>12294</v>
      </c>
    </row>
    <row r="671" spans="1:7">
      <c r="A671" t="s">
        <v>1338</v>
      </c>
      <c r="B671" s="6">
        <v>142.38284836615907</v>
      </c>
      <c r="C671" s="6">
        <v>11.797621792699772</v>
      </c>
      <c r="D671" s="11">
        <v>38.612352737245779</v>
      </c>
      <c r="E671" s="11">
        <v>19.306237188020575</v>
      </c>
      <c r="F671" t="s">
        <v>1339</v>
      </c>
      <c r="G671" s="14" t="s">
        <v>12295</v>
      </c>
    </row>
    <row r="672" spans="1:7">
      <c r="A672" t="s">
        <v>1340</v>
      </c>
      <c r="B672" s="6">
        <v>179.03277544754937</v>
      </c>
      <c r="C672" s="6">
        <v>131.65788006463779</v>
      </c>
      <c r="D672" s="6">
        <v>158.39110334169683</v>
      </c>
      <c r="E672" s="6">
        <v>143.90812010772495</v>
      </c>
      <c r="F672" t="s">
        <v>1341</v>
      </c>
      <c r="G672" s="14" t="s">
        <v>12296</v>
      </c>
    </row>
    <row r="673" spans="1:7">
      <c r="A673" t="s">
        <v>1342</v>
      </c>
      <c r="B673" s="6">
        <v>66.095322084829633</v>
      </c>
      <c r="C673" s="6">
        <v>5.4175709846097249</v>
      </c>
      <c r="D673" s="8" t="s">
        <v>23</v>
      </c>
      <c r="E673" s="6" t="s">
        <v>22</v>
      </c>
      <c r="F673" t="s">
        <v>1343</v>
      </c>
      <c r="G673" s="14" t="s">
        <v>12297</v>
      </c>
    </row>
    <row r="674" spans="1:7">
      <c r="A674" t="s">
        <v>1344</v>
      </c>
      <c r="B674" s="12">
        <v>734.1616088402684</v>
      </c>
      <c r="C674" s="12">
        <v>198.16022129404882</v>
      </c>
      <c r="D674" s="11">
        <v>134.91383919930783</v>
      </c>
      <c r="E674" s="11">
        <v>37.606578643730273</v>
      </c>
      <c r="F674" t="s">
        <v>1345</v>
      </c>
      <c r="G674" s="14" t="s">
        <v>12298</v>
      </c>
    </row>
    <row r="675" spans="1:7">
      <c r="A675" t="s">
        <v>1346</v>
      </c>
      <c r="B675" s="6">
        <v>1035.5077846854915</v>
      </c>
      <c r="C675" s="6">
        <v>280.12594058642412</v>
      </c>
      <c r="D675" s="11">
        <v>110.35122942976381</v>
      </c>
      <c r="E675" s="11" t="s">
        <v>22</v>
      </c>
      <c r="F675" t="s">
        <v>1347</v>
      </c>
      <c r="G675" s="14" t="s">
        <v>12299</v>
      </c>
    </row>
    <row r="676" spans="1:7">
      <c r="A676" t="s">
        <v>1348</v>
      </c>
      <c r="B676" s="9">
        <v>75.537632388304374</v>
      </c>
      <c r="C676" s="9" t="s">
        <v>22</v>
      </c>
      <c r="D676" s="8" t="s">
        <v>23</v>
      </c>
      <c r="E676" s="6" t="s">
        <v>22</v>
      </c>
      <c r="F676" t="s">
        <v>1349</v>
      </c>
      <c r="G676" s="14" t="s">
        <v>12300</v>
      </c>
    </row>
    <row r="677" spans="1:7">
      <c r="A677" t="s">
        <v>1350</v>
      </c>
      <c r="B677" s="6">
        <v>165.4375352003122</v>
      </c>
      <c r="C677" s="6">
        <v>30.774026810381059</v>
      </c>
      <c r="D677" s="6">
        <v>180.23330206208885</v>
      </c>
      <c r="E677" s="6">
        <v>28.496240310630355</v>
      </c>
      <c r="F677" t="s">
        <v>1351</v>
      </c>
      <c r="G677" s="14" t="s">
        <v>12301</v>
      </c>
    </row>
    <row r="678" spans="1:7">
      <c r="A678" t="s">
        <v>1352</v>
      </c>
      <c r="B678" s="6" t="s">
        <v>17</v>
      </c>
      <c r="D678" s="10" t="s">
        <v>17</v>
      </c>
      <c r="F678" t="s">
        <v>1353</v>
      </c>
      <c r="G678" s="14" t="s">
        <v>12302</v>
      </c>
    </row>
    <row r="679" spans="1:7">
      <c r="A679" t="s">
        <v>1354</v>
      </c>
      <c r="B679" s="6">
        <v>565.73669502200755</v>
      </c>
      <c r="C679" s="6">
        <v>92.401525447000836</v>
      </c>
      <c r="D679" s="6">
        <v>406.79532022281956</v>
      </c>
      <c r="E679" s="6">
        <v>24.233069874335058</v>
      </c>
      <c r="F679" t="s">
        <v>1355</v>
      </c>
      <c r="G679" s="14" t="s">
        <v>12303</v>
      </c>
    </row>
    <row r="680" spans="1:7">
      <c r="A680" t="s">
        <v>1356</v>
      </c>
      <c r="B680" s="6">
        <v>1800.8961155374323</v>
      </c>
      <c r="C680" s="6">
        <v>46.184044509687055</v>
      </c>
      <c r="D680" s="6">
        <v>1990.7645386058375</v>
      </c>
      <c r="E680" s="6">
        <v>159.7909074177071</v>
      </c>
      <c r="F680" t="s">
        <v>1357</v>
      </c>
      <c r="G680" s="14" t="s">
        <v>12304</v>
      </c>
    </row>
    <row r="681" spans="1:7">
      <c r="A681" t="s">
        <v>1358</v>
      </c>
      <c r="B681" s="6" t="s">
        <v>17</v>
      </c>
      <c r="D681" s="10" t="s">
        <v>17</v>
      </c>
      <c r="F681" t="s">
        <v>1359</v>
      </c>
      <c r="G681" s="14" t="s">
        <v>12305</v>
      </c>
    </row>
    <row r="682" spans="1:7">
      <c r="A682" t="s">
        <v>1360</v>
      </c>
      <c r="B682" s="6">
        <v>344.32626496722742</v>
      </c>
      <c r="C682" s="6">
        <v>71.027897216940914</v>
      </c>
      <c r="D682" s="6">
        <v>360.34004737014851</v>
      </c>
      <c r="E682" s="6">
        <v>9.9326915228899679</v>
      </c>
      <c r="F682" t="s">
        <v>1361</v>
      </c>
      <c r="G682" s="14" t="s">
        <v>12306</v>
      </c>
    </row>
    <row r="683" spans="1:7">
      <c r="A683" t="s">
        <v>1362</v>
      </c>
      <c r="B683" s="6">
        <v>1088.5308715775845</v>
      </c>
      <c r="C683" s="6">
        <v>514.09121860088976</v>
      </c>
      <c r="D683" s="6">
        <v>1250.5852945481815</v>
      </c>
      <c r="E683" s="6">
        <v>588.98001430311558</v>
      </c>
      <c r="F683" t="s">
        <v>1363</v>
      </c>
      <c r="G683" s="14" t="s">
        <v>12307</v>
      </c>
    </row>
    <row r="684" spans="1:7">
      <c r="A684" t="s">
        <v>1364</v>
      </c>
      <c r="B684" s="9">
        <v>50.79000211766725</v>
      </c>
      <c r="C684" s="9" t="s">
        <v>22</v>
      </c>
      <c r="D684" s="8" t="s">
        <v>23</v>
      </c>
      <c r="E684" s="6" t="s">
        <v>22</v>
      </c>
      <c r="F684" t="s">
        <v>1365</v>
      </c>
      <c r="G684" s="14" t="s">
        <v>12308</v>
      </c>
    </row>
    <row r="685" spans="1:7">
      <c r="A685" t="s">
        <v>1366</v>
      </c>
      <c r="B685" s="12">
        <v>284.9314702628314</v>
      </c>
      <c r="C685" s="12">
        <v>20.414837213500896</v>
      </c>
      <c r="D685" s="6">
        <v>217.67005399970566</v>
      </c>
      <c r="E685" s="6">
        <v>13.173436819381521</v>
      </c>
      <c r="F685" t="s">
        <v>1367</v>
      </c>
      <c r="G685" s="14" t="s">
        <v>12309</v>
      </c>
    </row>
    <row r="686" spans="1:7">
      <c r="A686" t="s">
        <v>1368</v>
      </c>
      <c r="B686" s="6">
        <v>2158.7835445884239</v>
      </c>
      <c r="C686" s="6">
        <v>59.294957604097817</v>
      </c>
      <c r="D686" s="6">
        <v>2509.4646151265288</v>
      </c>
      <c r="E686" s="6">
        <v>248.342436629041</v>
      </c>
      <c r="F686" t="s">
        <v>1369</v>
      </c>
      <c r="G686" s="14" t="s">
        <v>12310</v>
      </c>
    </row>
    <row r="687" spans="1:7">
      <c r="A687" t="s">
        <v>1370</v>
      </c>
      <c r="B687" s="6">
        <v>350.50022304323215</v>
      </c>
      <c r="C687" s="6">
        <v>165.68840895864082</v>
      </c>
      <c r="D687" s="11">
        <v>85.601541070271509</v>
      </c>
      <c r="E687" s="11">
        <v>25.177274566570283</v>
      </c>
      <c r="F687" t="s">
        <v>1371</v>
      </c>
      <c r="G687" s="14" t="s">
        <v>12311</v>
      </c>
    </row>
    <row r="688" spans="1:7">
      <c r="A688" t="s">
        <v>1372</v>
      </c>
      <c r="B688" s="6">
        <v>337.6546371070873</v>
      </c>
      <c r="C688" s="6">
        <v>28.354755080241603</v>
      </c>
      <c r="D688" s="6">
        <v>224.12203359847683</v>
      </c>
      <c r="E688" s="6">
        <v>27.522782217688132</v>
      </c>
      <c r="F688" t="s">
        <v>1373</v>
      </c>
      <c r="G688" s="14" t="s">
        <v>12312</v>
      </c>
    </row>
    <row r="689" spans="1:7">
      <c r="A689" t="s">
        <v>1374</v>
      </c>
      <c r="B689" s="6">
        <v>205.04552897491055</v>
      </c>
      <c r="C689" s="6">
        <v>72.98717677215555</v>
      </c>
      <c r="D689" s="6">
        <v>117.63340931339448</v>
      </c>
      <c r="E689" s="6">
        <v>73.401124853903639</v>
      </c>
      <c r="F689" t="s">
        <v>1375</v>
      </c>
      <c r="G689" s="14" t="s">
        <v>12313</v>
      </c>
    </row>
    <row r="690" spans="1:7">
      <c r="A690" t="s">
        <v>1376</v>
      </c>
      <c r="B690" s="6" t="s">
        <v>17</v>
      </c>
      <c r="D690" s="10" t="s">
        <v>17</v>
      </c>
      <c r="F690" t="s">
        <v>1377</v>
      </c>
      <c r="G690" s="14" t="s">
        <v>12314</v>
      </c>
    </row>
    <row r="691" spans="1:7">
      <c r="A691" t="s">
        <v>1378</v>
      </c>
      <c r="B691" s="6" t="s">
        <v>23</v>
      </c>
      <c r="C691" s="6" t="s">
        <v>22</v>
      </c>
      <c r="D691" s="6" t="s">
        <v>23</v>
      </c>
      <c r="E691" s="6" t="s">
        <v>22</v>
      </c>
      <c r="F691" t="s">
        <v>1379</v>
      </c>
      <c r="G691" s="14" t="s">
        <v>12315</v>
      </c>
    </row>
    <row r="692" spans="1:7">
      <c r="A692" t="s">
        <v>1380</v>
      </c>
      <c r="B692" s="6">
        <v>933.87575540158787</v>
      </c>
      <c r="C692" s="6">
        <v>92.901487433160241</v>
      </c>
      <c r="D692" s="11">
        <v>462.20148184230732</v>
      </c>
      <c r="E692" s="11">
        <v>189.41145835941279</v>
      </c>
      <c r="F692" t="s">
        <v>1381</v>
      </c>
      <c r="G692" s="14" t="s">
        <v>12316</v>
      </c>
    </row>
    <row r="693" spans="1:7">
      <c r="A693" t="s">
        <v>1382</v>
      </c>
      <c r="B693" s="6" t="s">
        <v>17</v>
      </c>
      <c r="D693" s="10" t="s">
        <v>17</v>
      </c>
      <c r="F693" t="s">
        <v>1383</v>
      </c>
      <c r="G693" s="14" t="s">
        <v>12317</v>
      </c>
    </row>
    <row r="694" spans="1:7">
      <c r="A694" t="s">
        <v>1384</v>
      </c>
      <c r="B694" s="6" t="s">
        <v>17</v>
      </c>
      <c r="D694" s="10" t="s">
        <v>17</v>
      </c>
      <c r="F694" t="s">
        <v>1385</v>
      </c>
      <c r="G694" s="14" t="s">
        <v>12318</v>
      </c>
    </row>
    <row r="695" spans="1:7">
      <c r="A695" t="s">
        <v>1386</v>
      </c>
      <c r="B695" s="9">
        <v>22.236433817819105</v>
      </c>
      <c r="C695" s="9" t="s">
        <v>22</v>
      </c>
      <c r="D695" s="8" t="s">
        <v>23</v>
      </c>
      <c r="E695" s="6" t="s">
        <v>22</v>
      </c>
      <c r="F695" t="s">
        <v>1387</v>
      </c>
      <c r="G695" s="14" t="s">
        <v>12319</v>
      </c>
    </row>
    <row r="696" spans="1:7">
      <c r="A696" t="s">
        <v>1388</v>
      </c>
      <c r="B696" s="6">
        <v>198.23490006428599</v>
      </c>
      <c r="C696" s="6">
        <v>12.343130990393263</v>
      </c>
      <c r="D696" s="6">
        <v>162.9314364398976</v>
      </c>
      <c r="E696" s="6">
        <v>19.662616175707285</v>
      </c>
      <c r="F696" t="s">
        <v>1389</v>
      </c>
      <c r="G696" s="14" t="s">
        <v>12320</v>
      </c>
    </row>
    <row r="697" spans="1:7">
      <c r="A697" t="s">
        <v>1390</v>
      </c>
      <c r="B697" s="6">
        <v>1215.4151498644978</v>
      </c>
      <c r="C697" s="6">
        <v>19.983602439324386</v>
      </c>
      <c r="D697" s="6">
        <v>1352.2684777955051</v>
      </c>
      <c r="E697" s="6">
        <v>193.61788944697582</v>
      </c>
      <c r="F697" t="s">
        <v>1391</v>
      </c>
      <c r="G697" s="14" t="s">
        <v>12321</v>
      </c>
    </row>
    <row r="698" spans="1:7">
      <c r="A698" t="s">
        <v>1392</v>
      </c>
      <c r="B698" s="6" t="s">
        <v>17</v>
      </c>
      <c r="D698" s="10" t="s">
        <v>17</v>
      </c>
      <c r="F698" t="s">
        <v>1393</v>
      </c>
      <c r="G698" s="14" t="s">
        <v>12322</v>
      </c>
    </row>
    <row r="699" spans="1:7">
      <c r="A699" t="s">
        <v>1394</v>
      </c>
      <c r="B699" s="12">
        <v>3637.5054838945653</v>
      </c>
      <c r="C699" s="12">
        <v>493.60194398942622</v>
      </c>
      <c r="D699" s="11">
        <v>698.69775140487718</v>
      </c>
      <c r="E699" s="11">
        <v>90.88184213193415</v>
      </c>
      <c r="F699" t="s">
        <v>1395</v>
      </c>
      <c r="G699" s="14" t="s">
        <v>12323</v>
      </c>
    </row>
    <row r="700" spans="1:7">
      <c r="A700" t="s">
        <v>1396</v>
      </c>
      <c r="B700" s="9">
        <v>45.486809587588134</v>
      </c>
      <c r="C700" s="9">
        <v>18.42574969329625</v>
      </c>
      <c r="D700" s="8" t="s">
        <v>23</v>
      </c>
      <c r="E700" s="6" t="s">
        <v>22</v>
      </c>
      <c r="F700" t="s">
        <v>1397</v>
      </c>
      <c r="G700" s="14" t="s">
        <v>12324</v>
      </c>
    </row>
    <row r="701" spans="1:7">
      <c r="A701" t="s">
        <v>1398</v>
      </c>
      <c r="B701" s="6" t="s">
        <v>17</v>
      </c>
      <c r="D701" s="10" t="s">
        <v>17</v>
      </c>
      <c r="F701" t="s">
        <v>1399</v>
      </c>
      <c r="G701" s="14" t="s">
        <v>12325</v>
      </c>
    </row>
    <row r="702" spans="1:7">
      <c r="A702" t="s">
        <v>1400</v>
      </c>
      <c r="B702" s="6" t="s">
        <v>23</v>
      </c>
      <c r="C702" s="6" t="s">
        <v>22</v>
      </c>
      <c r="D702" s="12">
        <v>100.54143199912791</v>
      </c>
      <c r="E702" s="12">
        <v>3.5333285956242317</v>
      </c>
      <c r="F702" t="s">
        <v>1401</v>
      </c>
      <c r="G702" s="14" t="s">
        <v>12326</v>
      </c>
    </row>
    <row r="703" spans="1:7">
      <c r="A703" t="s">
        <v>1402</v>
      </c>
      <c r="B703" s="6">
        <v>523.87341049999918</v>
      </c>
      <c r="C703" s="6">
        <v>48.103555768505544</v>
      </c>
      <c r="D703" s="11">
        <v>225.18538465892573</v>
      </c>
      <c r="E703" s="11">
        <v>31.919302652809733</v>
      </c>
      <c r="F703" t="s">
        <v>1403</v>
      </c>
      <c r="G703" s="14" t="s">
        <v>12327</v>
      </c>
    </row>
    <row r="704" spans="1:7">
      <c r="A704" t="s">
        <v>1404</v>
      </c>
      <c r="B704" s="6">
        <v>54.097615191313054</v>
      </c>
      <c r="C704" s="6">
        <v>2.0545984403542668</v>
      </c>
      <c r="D704" s="7">
        <v>139.44626563572143</v>
      </c>
      <c r="E704" s="7">
        <v>89.287053951219377</v>
      </c>
      <c r="F704" t="s">
        <v>1405</v>
      </c>
      <c r="G704" s="14" t="s">
        <v>12328</v>
      </c>
    </row>
    <row r="705" spans="1:7">
      <c r="A705" t="s">
        <v>1406</v>
      </c>
      <c r="B705" s="6">
        <v>765.75326817189648</v>
      </c>
      <c r="C705" s="6">
        <v>74.349222270353721</v>
      </c>
      <c r="D705" s="6">
        <v>953.38833511093401</v>
      </c>
      <c r="E705" s="6">
        <v>38.615624463453514</v>
      </c>
      <c r="F705" t="s">
        <v>1407</v>
      </c>
      <c r="G705" s="14" t="s">
        <v>12329</v>
      </c>
    </row>
    <row r="706" spans="1:7">
      <c r="A706" t="s">
        <v>1408</v>
      </c>
      <c r="B706" s="6">
        <v>406.89853143503046</v>
      </c>
      <c r="C706" s="6">
        <v>11.252103093809808</v>
      </c>
      <c r="D706" s="6">
        <v>316.79658752257637</v>
      </c>
      <c r="E706" s="6">
        <v>29.634514641309067</v>
      </c>
      <c r="F706" t="s">
        <v>1409</v>
      </c>
      <c r="G706" s="14" t="s">
        <v>12330</v>
      </c>
    </row>
    <row r="707" spans="1:7">
      <c r="A707" t="s">
        <v>1410</v>
      </c>
      <c r="B707" s="6">
        <v>138.80576076231415</v>
      </c>
      <c r="C707" s="6">
        <v>39.763692675473905</v>
      </c>
      <c r="D707" s="6">
        <v>90.656772475812801</v>
      </c>
      <c r="E707" s="6">
        <v>6.6669979755413431</v>
      </c>
      <c r="F707" t="s">
        <v>1411</v>
      </c>
      <c r="G707" s="14" t="s">
        <v>12331</v>
      </c>
    </row>
    <row r="708" spans="1:7">
      <c r="A708" t="s">
        <v>1412</v>
      </c>
      <c r="B708" s="12">
        <v>318.50914467549688</v>
      </c>
      <c r="C708" s="12">
        <v>10.690945230107559</v>
      </c>
      <c r="D708" s="6">
        <v>218.32228133599722</v>
      </c>
      <c r="E708" s="6">
        <v>25.913267677920345</v>
      </c>
      <c r="F708" t="s">
        <v>1413</v>
      </c>
      <c r="G708" s="14" t="s">
        <v>12332</v>
      </c>
    </row>
    <row r="709" spans="1:7">
      <c r="A709" t="s">
        <v>1414</v>
      </c>
      <c r="B709" s="6">
        <v>116.62982505551653</v>
      </c>
      <c r="C709" s="6">
        <v>24.060820721620985</v>
      </c>
      <c r="D709" s="6">
        <v>160.14319941454158</v>
      </c>
      <c r="E709" s="6">
        <v>34.3013370417506</v>
      </c>
      <c r="F709" t="s">
        <v>1415</v>
      </c>
      <c r="G709" s="14" t="s">
        <v>12333</v>
      </c>
    </row>
    <row r="710" spans="1:7">
      <c r="A710" t="s">
        <v>1416</v>
      </c>
      <c r="B710" s="6" t="s">
        <v>17</v>
      </c>
      <c r="D710" s="10" t="s">
        <v>17</v>
      </c>
      <c r="F710" t="s">
        <v>1417</v>
      </c>
      <c r="G710" s="14" t="s">
        <v>12334</v>
      </c>
    </row>
    <row r="711" spans="1:7">
      <c r="A711" t="s">
        <v>1418</v>
      </c>
      <c r="B711" s="6" t="s">
        <v>23</v>
      </c>
      <c r="C711" s="6" t="s">
        <v>22</v>
      </c>
      <c r="D711" s="6" t="s">
        <v>23</v>
      </c>
      <c r="E711" s="6" t="s">
        <v>22</v>
      </c>
      <c r="F711" t="s">
        <v>1419</v>
      </c>
      <c r="G711" s="14" t="s">
        <v>12335</v>
      </c>
    </row>
    <row r="712" spans="1:7">
      <c r="A712" t="s">
        <v>1420</v>
      </c>
      <c r="B712" s="6">
        <v>231.19499954695141</v>
      </c>
      <c r="C712" s="6">
        <v>36.261474137137071</v>
      </c>
      <c r="D712" s="6">
        <v>249.24156591832724</v>
      </c>
      <c r="E712" s="6">
        <v>58.03725019068159</v>
      </c>
      <c r="F712" t="s">
        <v>1421</v>
      </c>
      <c r="G712" s="14" t="s">
        <v>12336</v>
      </c>
    </row>
    <row r="713" spans="1:7">
      <c r="A713" t="s">
        <v>1422</v>
      </c>
      <c r="B713" s="6">
        <v>598.50570877948223</v>
      </c>
      <c r="C713" s="6">
        <v>11.280437702912309</v>
      </c>
      <c r="D713" s="6">
        <v>540.25651780580756</v>
      </c>
      <c r="E713" s="6">
        <v>155.51088781795863</v>
      </c>
      <c r="F713" t="s">
        <v>1423</v>
      </c>
      <c r="G713" s="16" t="s">
        <v>12337</v>
      </c>
    </row>
    <row r="714" spans="1:7">
      <c r="A714" t="s">
        <v>1424</v>
      </c>
      <c r="B714" s="6">
        <v>4696.3709233396748</v>
      </c>
      <c r="C714" s="6">
        <v>607.763708759775</v>
      </c>
      <c r="D714" s="6">
        <v>2665.6577601357321</v>
      </c>
      <c r="E714" s="6">
        <v>501.29130359817464</v>
      </c>
      <c r="F714" t="s">
        <v>1425</v>
      </c>
      <c r="G714" s="14" t="s">
        <v>12338</v>
      </c>
    </row>
    <row r="715" spans="1:7">
      <c r="A715" t="s">
        <v>1426</v>
      </c>
      <c r="B715" s="6">
        <v>1471.2728511505284</v>
      </c>
      <c r="C715" s="6">
        <v>4.3772447606997957</v>
      </c>
      <c r="D715" s="6">
        <v>1411.0244035967648</v>
      </c>
      <c r="E715" s="6">
        <v>159.33766185960053</v>
      </c>
      <c r="F715" t="s">
        <v>1427</v>
      </c>
      <c r="G715" s="14" t="s">
        <v>12339</v>
      </c>
    </row>
    <row r="716" spans="1:7">
      <c r="A716" t="s">
        <v>1428</v>
      </c>
      <c r="B716" s="6">
        <v>5979.1883784272322</v>
      </c>
      <c r="C716" s="6">
        <v>706.11593927778267</v>
      </c>
      <c r="D716" s="6">
        <v>5360.9988826109666</v>
      </c>
      <c r="E716" s="6">
        <v>895.34105745651959</v>
      </c>
      <c r="F716" t="s">
        <v>1429</v>
      </c>
      <c r="G716" s="14" t="s">
        <v>12340</v>
      </c>
    </row>
    <row r="717" spans="1:7">
      <c r="A717" t="s">
        <v>1430</v>
      </c>
      <c r="B717" s="6">
        <v>1030.2722619930626</v>
      </c>
      <c r="C717" s="6">
        <v>26.225763229136192</v>
      </c>
      <c r="D717" s="6">
        <v>1283.1044214338785</v>
      </c>
      <c r="E717" s="6">
        <v>33.713886222830297</v>
      </c>
      <c r="F717" t="s">
        <v>1431</v>
      </c>
      <c r="G717" s="14" t="s">
        <v>12341</v>
      </c>
    </row>
    <row r="718" spans="1:7">
      <c r="A718" t="s">
        <v>1432</v>
      </c>
      <c r="B718" s="6">
        <v>553.65194678018042</v>
      </c>
      <c r="C718" s="6">
        <v>86.825597116571487</v>
      </c>
      <c r="D718" s="6">
        <v>670.20426296462961</v>
      </c>
      <c r="E718" s="6">
        <v>169.9457596785445</v>
      </c>
      <c r="F718" t="s">
        <v>1433</v>
      </c>
      <c r="G718" s="14" t="s">
        <v>12342</v>
      </c>
    </row>
    <row r="719" spans="1:7">
      <c r="A719" t="s">
        <v>1434</v>
      </c>
      <c r="B719" s="6">
        <v>724.70555953284077</v>
      </c>
      <c r="C719" s="6">
        <v>221.87649410333034</v>
      </c>
      <c r="D719" s="6">
        <v>830.61522474734306</v>
      </c>
      <c r="E719" s="6">
        <v>183.94084748234843</v>
      </c>
      <c r="F719" t="s">
        <v>1435</v>
      </c>
      <c r="G719" s="14" t="s">
        <v>12343</v>
      </c>
    </row>
    <row r="720" spans="1:7">
      <c r="A720" t="s">
        <v>1436</v>
      </c>
      <c r="B720" s="6">
        <v>637.95240026217732</v>
      </c>
      <c r="C720" s="6">
        <v>38.758336098586142</v>
      </c>
      <c r="D720" s="6">
        <v>734.14051312015727</v>
      </c>
      <c r="E720" s="6">
        <v>125.18881971559688</v>
      </c>
      <c r="F720" t="s">
        <v>1437</v>
      </c>
      <c r="G720" s="14" t="s">
        <v>12344</v>
      </c>
    </row>
    <row r="721" spans="1:7">
      <c r="A721" t="s">
        <v>1438</v>
      </c>
      <c r="B721" s="6">
        <v>699.57822499424492</v>
      </c>
      <c r="C721" s="6">
        <v>2.3353085401745375</v>
      </c>
      <c r="D721" s="6">
        <v>796.05646709798123</v>
      </c>
      <c r="E721" s="6">
        <v>16.953033963291546</v>
      </c>
      <c r="F721" t="s">
        <v>1439</v>
      </c>
      <c r="G721" s="14" t="s">
        <v>12345</v>
      </c>
    </row>
    <row r="722" spans="1:7">
      <c r="A722" t="s">
        <v>1440</v>
      </c>
      <c r="B722" s="6" t="s">
        <v>17</v>
      </c>
      <c r="D722" s="10" t="s">
        <v>17</v>
      </c>
      <c r="F722" t="s">
        <v>1441</v>
      </c>
      <c r="G722" s="14" t="s">
        <v>12346</v>
      </c>
    </row>
    <row r="723" spans="1:7">
      <c r="A723" t="s">
        <v>1442</v>
      </c>
      <c r="B723" s="6">
        <v>480.31789923018891</v>
      </c>
      <c r="C723" s="6">
        <v>23.132604498137539</v>
      </c>
      <c r="D723" s="6">
        <v>404.13531059423951</v>
      </c>
      <c r="E723" s="6">
        <v>103.87864946542192</v>
      </c>
      <c r="F723" t="s">
        <v>1443</v>
      </c>
      <c r="G723" s="14" t="s">
        <v>12347</v>
      </c>
    </row>
    <row r="724" spans="1:7">
      <c r="A724" t="s">
        <v>1444</v>
      </c>
      <c r="B724" s="6">
        <v>9092.522119243933</v>
      </c>
      <c r="C724" s="6">
        <v>1103.7959680402946</v>
      </c>
      <c r="D724" s="6">
        <v>10029.684901800167</v>
      </c>
      <c r="E724" s="6">
        <v>819.75184255612294</v>
      </c>
      <c r="F724" t="s">
        <v>1445</v>
      </c>
      <c r="G724" s="14" t="s">
        <v>12348</v>
      </c>
    </row>
    <row r="725" spans="1:7">
      <c r="A725" t="s">
        <v>1446</v>
      </c>
      <c r="B725" s="6">
        <v>665.42225639373567</v>
      </c>
      <c r="C725" s="6">
        <v>67.263470444110908</v>
      </c>
      <c r="D725" s="6">
        <v>851.53786838262704</v>
      </c>
      <c r="E725" s="6">
        <v>87.643741228361932</v>
      </c>
      <c r="F725" t="s">
        <v>1447</v>
      </c>
      <c r="G725" s="14" t="s">
        <v>12349</v>
      </c>
    </row>
    <row r="726" spans="1:7">
      <c r="A726" t="s">
        <v>1448</v>
      </c>
      <c r="B726" s="6" t="s">
        <v>17</v>
      </c>
      <c r="D726" s="10" t="s">
        <v>17</v>
      </c>
      <c r="F726" t="s">
        <v>1449</v>
      </c>
      <c r="G726" s="14" t="s">
        <v>12350</v>
      </c>
    </row>
    <row r="727" spans="1:7">
      <c r="A727" t="s">
        <v>1450</v>
      </c>
      <c r="B727" s="6">
        <v>230.82539953731902</v>
      </c>
      <c r="C727" s="6">
        <v>24.637301658915391</v>
      </c>
      <c r="D727" s="6">
        <v>162.22779131851678</v>
      </c>
      <c r="E727" s="6">
        <v>29.105641189444896</v>
      </c>
      <c r="F727" t="s">
        <v>1451</v>
      </c>
      <c r="G727" s="14" t="s">
        <v>12351</v>
      </c>
    </row>
    <row r="728" spans="1:7">
      <c r="A728" t="s">
        <v>1452</v>
      </c>
      <c r="B728" s="6">
        <v>699.10768592705222</v>
      </c>
      <c r="C728" s="6">
        <v>30.060157790439916</v>
      </c>
      <c r="D728" s="6">
        <v>675.43328007423338</v>
      </c>
      <c r="E728" s="6">
        <v>42.564689636386674</v>
      </c>
      <c r="F728" t="s">
        <v>1453</v>
      </c>
      <c r="G728" s="14" t="s">
        <v>12352</v>
      </c>
    </row>
    <row r="729" spans="1:7">
      <c r="A729" t="s">
        <v>1454</v>
      </c>
      <c r="B729" s="6">
        <v>410.29274206768446</v>
      </c>
      <c r="C729" s="6">
        <v>46.629943528112733</v>
      </c>
      <c r="D729" s="6">
        <v>407.69758745830541</v>
      </c>
      <c r="E729" s="6">
        <v>175.88494141343028</v>
      </c>
      <c r="F729" t="s">
        <v>1455</v>
      </c>
      <c r="G729" s="14" t="s">
        <v>12353</v>
      </c>
    </row>
    <row r="730" spans="1:7">
      <c r="A730" t="s">
        <v>1456</v>
      </c>
      <c r="B730" s="6">
        <v>686.70710764891351</v>
      </c>
      <c r="C730" s="6">
        <v>185.34751313123201</v>
      </c>
      <c r="D730" s="6">
        <v>791.72171674563685</v>
      </c>
      <c r="E730" s="6">
        <v>201.03289166656236</v>
      </c>
      <c r="F730" t="s">
        <v>1457</v>
      </c>
      <c r="G730" s="14" t="s">
        <v>12354</v>
      </c>
    </row>
    <row r="731" spans="1:7">
      <c r="A731" t="s">
        <v>1458</v>
      </c>
      <c r="B731" s="6" t="s">
        <v>17</v>
      </c>
      <c r="D731" s="10" t="s">
        <v>17</v>
      </c>
      <c r="F731" t="s">
        <v>1459</v>
      </c>
      <c r="G731" s="14" t="s">
        <v>12355</v>
      </c>
    </row>
    <row r="732" spans="1:7">
      <c r="A732" t="s">
        <v>1460</v>
      </c>
      <c r="B732" s="9">
        <v>71.162610270864818</v>
      </c>
      <c r="C732" s="9">
        <v>9.6789684039901527</v>
      </c>
      <c r="D732" s="8" t="s">
        <v>23</v>
      </c>
      <c r="E732" s="6" t="s">
        <v>22</v>
      </c>
      <c r="F732" t="s">
        <v>1461</v>
      </c>
      <c r="G732" s="14" t="s">
        <v>12356</v>
      </c>
    </row>
    <row r="733" spans="1:7">
      <c r="A733" t="s">
        <v>1462</v>
      </c>
      <c r="B733" s="6">
        <v>1096.9782548440407</v>
      </c>
      <c r="C733" s="6">
        <v>33.26991713295979</v>
      </c>
      <c r="D733" s="6">
        <v>1413.6762136432799</v>
      </c>
      <c r="E733" s="6">
        <v>66.091912570822615</v>
      </c>
      <c r="F733" t="s">
        <v>1463</v>
      </c>
      <c r="G733" s="14" t="s">
        <v>12357</v>
      </c>
    </row>
    <row r="734" spans="1:7">
      <c r="A734" t="s">
        <v>1464</v>
      </c>
      <c r="B734" s="6">
        <v>263.79379815303844</v>
      </c>
      <c r="C734" s="6">
        <v>37.872433504508933</v>
      </c>
      <c r="D734" s="6">
        <v>281.29993166387612</v>
      </c>
      <c r="E734" s="6">
        <v>43.345151156501174</v>
      </c>
      <c r="F734" t="s">
        <v>1465</v>
      </c>
      <c r="G734" s="14" t="s">
        <v>12358</v>
      </c>
    </row>
    <row r="735" spans="1:7">
      <c r="A735" t="s">
        <v>1466</v>
      </c>
      <c r="B735" s="6">
        <v>285.29159038528644</v>
      </c>
      <c r="C735" s="6">
        <v>117.83974904581845</v>
      </c>
      <c r="D735" s="6">
        <v>415.76018763435587</v>
      </c>
      <c r="E735" s="6">
        <v>73.730566734295792</v>
      </c>
      <c r="F735" t="s">
        <v>1467</v>
      </c>
      <c r="G735" s="14" t="s">
        <v>12359</v>
      </c>
    </row>
    <row r="736" spans="1:7">
      <c r="A736" t="s">
        <v>1468</v>
      </c>
      <c r="B736" s="6">
        <v>279.18755276451105</v>
      </c>
      <c r="C736" s="6">
        <v>25.313821524861623</v>
      </c>
      <c r="D736" s="11">
        <v>138.8935957648286</v>
      </c>
      <c r="E736" s="11">
        <v>4.4527451445378574</v>
      </c>
      <c r="F736" t="s">
        <v>1469</v>
      </c>
      <c r="G736" s="14" t="s">
        <v>12360</v>
      </c>
    </row>
    <row r="737" spans="1:7">
      <c r="A737" t="s">
        <v>1470</v>
      </c>
      <c r="B737" s="9">
        <v>73.800269854400298</v>
      </c>
      <c r="C737" s="9">
        <v>28.86197371176802</v>
      </c>
      <c r="D737" s="12">
        <v>153.30767618399517</v>
      </c>
      <c r="E737" s="12" t="s">
        <v>22</v>
      </c>
      <c r="F737" t="s">
        <v>1471</v>
      </c>
      <c r="G737" s="14" t="s">
        <v>12361</v>
      </c>
    </row>
    <row r="738" spans="1:7">
      <c r="A738" t="s">
        <v>1472</v>
      </c>
      <c r="B738" s="6">
        <v>1435.3326011536144</v>
      </c>
      <c r="C738" s="6">
        <v>10.624062381786189</v>
      </c>
      <c r="D738" s="6">
        <v>736.09482327033447</v>
      </c>
      <c r="E738" s="6">
        <v>152.05991971121682</v>
      </c>
      <c r="F738" t="s">
        <v>1473</v>
      </c>
      <c r="G738" s="14" t="s">
        <v>12362</v>
      </c>
    </row>
    <row r="739" spans="1:7">
      <c r="A739" t="s">
        <v>1474</v>
      </c>
      <c r="B739" s="6">
        <v>6052.1966757200162</v>
      </c>
      <c r="C739" s="6">
        <v>161.92443996877319</v>
      </c>
      <c r="D739" s="6">
        <v>6793.3471970235332</v>
      </c>
      <c r="E739" s="6">
        <v>21.115785163254259</v>
      </c>
      <c r="F739" t="s">
        <v>1475</v>
      </c>
      <c r="G739" s="14" t="s">
        <v>12363</v>
      </c>
    </row>
    <row r="740" spans="1:7">
      <c r="A740" t="s">
        <v>1476</v>
      </c>
      <c r="B740" s="6">
        <v>4542.2198773875643</v>
      </c>
      <c r="C740" s="6">
        <v>333.24987263386447</v>
      </c>
      <c r="D740" s="6">
        <v>5651.7816177492023</v>
      </c>
      <c r="E740" s="6">
        <v>402.46555633699882</v>
      </c>
      <c r="F740" t="s">
        <v>1477</v>
      </c>
      <c r="G740" s="14" t="s">
        <v>12364</v>
      </c>
    </row>
    <row r="741" spans="1:7">
      <c r="A741" t="s">
        <v>1478</v>
      </c>
      <c r="B741" s="6">
        <v>1149.4257456694475</v>
      </c>
      <c r="C741" s="6">
        <v>322.41891405039019</v>
      </c>
      <c r="D741" s="6">
        <v>1100.8109555986885</v>
      </c>
      <c r="E741" s="6">
        <v>211.97772917220118</v>
      </c>
      <c r="F741" t="s">
        <v>1479</v>
      </c>
      <c r="G741" s="14" t="s">
        <v>12365</v>
      </c>
    </row>
    <row r="742" spans="1:7">
      <c r="A742" t="s">
        <v>1480</v>
      </c>
      <c r="B742" s="6">
        <v>35.090263056279703</v>
      </c>
      <c r="C742" s="6">
        <v>13.626157643913629</v>
      </c>
      <c r="D742" s="8" t="s">
        <v>23</v>
      </c>
      <c r="E742" s="6" t="s">
        <v>22</v>
      </c>
      <c r="F742" t="s">
        <v>1481</v>
      </c>
      <c r="G742" s="14" t="s">
        <v>12366</v>
      </c>
    </row>
    <row r="743" spans="1:7">
      <c r="A743" t="s">
        <v>1482</v>
      </c>
      <c r="B743" s="6">
        <v>105.6307868368924</v>
      </c>
      <c r="C743" s="6">
        <v>61.969997362437717</v>
      </c>
      <c r="D743" s="6">
        <v>105.89966238614576</v>
      </c>
      <c r="E743" s="6">
        <v>8.4391426338344928</v>
      </c>
      <c r="F743" t="s">
        <v>1483</v>
      </c>
      <c r="G743" s="14" t="s">
        <v>12367</v>
      </c>
    </row>
    <row r="744" spans="1:7">
      <c r="A744" t="s">
        <v>1484</v>
      </c>
      <c r="B744" s="8" t="s">
        <v>23</v>
      </c>
      <c r="C744" s="6" t="s">
        <v>22</v>
      </c>
      <c r="D744" s="6" t="s">
        <v>23</v>
      </c>
      <c r="E744" s="6" t="s">
        <v>22</v>
      </c>
      <c r="F744" t="s">
        <v>1485</v>
      </c>
      <c r="G744" s="14" t="s">
        <v>12368</v>
      </c>
    </row>
    <row r="745" spans="1:7">
      <c r="A745" t="s">
        <v>1486</v>
      </c>
      <c r="B745" s="6" t="s">
        <v>17</v>
      </c>
      <c r="D745" s="10" t="s">
        <v>17</v>
      </c>
      <c r="F745" t="s">
        <v>1487</v>
      </c>
      <c r="G745" s="14" t="s">
        <v>12369</v>
      </c>
    </row>
    <row r="746" spans="1:7">
      <c r="A746" t="s">
        <v>1488</v>
      </c>
      <c r="B746" s="9">
        <v>118.00365058053345</v>
      </c>
      <c r="C746" s="9">
        <v>43.632653500632863</v>
      </c>
      <c r="D746" s="8" t="s">
        <v>23</v>
      </c>
      <c r="E746" s="6" t="s">
        <v>22</v>
      </c>
      <c r="F746" t="s">
        <v>1489</v>
      </c>
      <c r="G746" s="14" t="s">
        <v>12370</v>
      </c>
    </row>
    <row r="747" spans="1:7">
      <c r="A747" t="s">
        <v>1490</v>
      </c>
      <c r="B747" s="6" t="s">
        <v>17</v>
      </c>
      <c r="D747" s="10" t="s">
        <v>17</v>
      </c>
      <c r="F747" t="s">
        <v>1491</v>
      </c>
      <c r="G747" s="14" t="s">
        <v>12371</v>
      </c>
    </row>
    <row r="748" spans="1:7">
      <c r="A748" t="s">
        <v>1492</v>
      </c>
      <c r="B748" s="6" t="s">
        <v>17</v>
      </c>
      <c r="D748" s="10" t="s">
        <v>17</v>
      </c>
      <c r="F748" t="s">
        <v>1493</v>
      </c>
      <c r="G748" s="14" t="s">
        <v>12372</v>
      </c>
    </row>
    <row r="749" spans="1:7">
      <c r="A749" t="s">
        <v>1494</v>
      </c>
      <c r="B749" s="9">
        <v>31.066487532075154</v>
      </c>
      <c r="C749" s="9" t="s">
        <v>22</v>
      </c>
      <c r="D749" s="6">
        <v>19.880845094070281</v>
      </c>
      <c r="E749" s="6" t="s">
        <v>22</v>
      </c>
      <c r="F749" t="s">
        <v>1495</v>
      </c>
      <c r="G749" s="14" t="s">
        <v>12373</v>
      </c>
    </row>
    <row r="750" spans="1:7">
      <c r="A750" t="s">
        <v>1496</v>
      </c>
      <c r="B750" s="6">
        <v>4463.0609817594222</v>
      </c>
      <c r="C750" s="6">
        <v>13.199790177425712</v>
      </c>
      <c r="D750" s="6">
        <v>5526.1191139944003</v>
      </c>
      <c r="E750" s="6">
        <v>10.632948030589432</v>
      </c>
      <c r="F750" t="s">
        <v>1497</v>
      </c>
      <c r="G750" s="14" t="s">
        <v>12374</v>
      </c>
    </row>
    <row r="751" spans="1:7">
      <c r="A751" t="s">
        <v>1498</v>
      </c>
      <c r="B751" s="6">
        <v>426.04472399431523</v>
      </c>
      <c r="C751" s="6">
        <v>138.63222449629126</v>
      </c>
      <c r="D751" s="6">
        <v>407.7853792231935</v>
      </c>
      <c r="E751" s="6">
        <v>147.27902910524284</v>
      </c>
      <c r="F751" t="s">
        <v>1499</v>
      </c>
      <c r="G751" s="14" t="s">
        <v>12375</v>
      </c>
    </row>
    <row r="752" spans="1:7">
      <c r="A752" t="s">
        <v>1500</v>
      </c>
      <c r="B752" s="9">
        <v>169.03152382502637</v>
      </c>
      <c r="C752" s="9">
        <v>9.6512898757781151</v>
      </c>
      <c r="D752" s="6">
        <v>163.07961398046263</v>
      </c>
      <c r="E752" s="6">
        <v>54.121611762624454</v>
      </c>
      <c r="F752" t="s">
        <v>1501</v>
      </c>
      <c r="G752" s="14" t="s">
        <v>12376</v>
      </c>
    </row>
    <row r="753" spans="1:7">
      <c r="A753" s="3" t="s">
        <v>1502</v>
      </c>
      <c r="B753" s="6">
        <v>7867.0730275383157</v>
      </c>
      <c r="C753" s="6">
        <v>1218.0129744015794</v>
      </c>
      <c r="D753" s="6">
        <v>8151.7138355052011</v>
      </c>
      <c r="E753" s="6">
        <v>1364.6224209130705</v>
      </c>
      <c r="F753" t="s">
        <v>1503</v>
      </c>
      <c r="G753" s="14" t="s">
        <v>12377</v>
      </c>
    </row>
    <row r="754" spans="1:7">
      <c r="A754" t="s">
        <v>1504</v>
      </c>
      <c r="B754" s="6">
        <v>99.963470450542388</v>
      </c>
      <c r="C754" s="6">
        <v>4.9971868490385702</v>
      </c>
      <c r="D754" s="6">
        <v>59.838790182360604</v>
      </c>
      <c r="E754" s="6">
        <v>29.117928153702586</v>
      </c>
      <c r="F754" t="s">
        <v>1505</v>
      </c>
      <c r="G754" s="14" t="s">
        <v>12378</v>
      </c>
    </row>
    <row r="755" spans="1:7">
      <c r="A755" t="s">
        <v>1506</v>
      </c>
      <c r="B755" s="6">
        <v>314.15337750515141</v>
      </c>
      <c r="C755" s="6">
        <v>33.701529694738667</v>
      </c>
      <c r="D755" s="6">
        <v>362.80108601225402</v>
      </c>
      <c r="E755" s="6">
        <v>5.2541357095993249</v>
      </c>
      <c r="F755" t="s">
        <v>1507</v>
      </c>
      <c r="G755" s="14" t="s">
        <v>12379</v>
      </c>
    </row>
    <row r="756" spans="1:7">
      <c r="A756" t="s">
        <v>1508</v>
      </c>
      <c r="B756" s="6">
        <v>250.25268351669803</v>
      </c>
      <c r="C756" s="6">
        <v>61.321282765203534</v>
      </c>
      <c r="D756" s="11">
        <v>118.86856419436492</v>
      </c>
      <c r="E756" s="11">
        <v>63.658417663610891</v>
      </c>
      <c r="F756" t="s">
        <v>1509</v>
      </c>
      <c r="G756" s="14" t="s">
        <v>12380</v>
      </c>
    </row>
    <row r="757" spans="1:7">
      <c r="A757" t="s">
        <v>1510</v>
      </c>
      <c r="B757" s="6">
        <v>111.06271817291986</v>
      </c>
      <c r="C757" s="6">
        <v>15.442038053735246</v>
      </c>
      <c r="D757" s="6">
        <v>79.206163386675158</v>
      </c>
      <c r="E757" s="6">
        <v>46.63473568447688</v>
      </c>
      <c r="F757" t="s">
        <v>1511</v>
      </c>
      <c r="G757" s="14" t="s">
        <v>12381</v>
      </c>
    </row>
    <row r="758" spans="1:7">
      <c r="A758" s="3" t="s">
        <v>1512</v>
      </c>
      <c r="B758" s="9">
        <v>65.186038439725436</v>
      </c>
      <c r="C758" s="9">
        <v>18.056842853636311</v>
      </c>
      <c r="D758" s="12">
        <v>155.01445364062531</v>
      </c>
      <c r="E758" s="12">
        <v>8.2787947861484081</v>
      </c>
      <c r="F758" t="s">
        <v>1513</v>
      </c>
      <c r="G758" s="14" t="s">
        <v>12382</v>
      </c>
    </row>
    <row r="759" spans="1:7">
      <c r="A759" t="s">
        <v>1514</v>
      </c>
      <c r="B759" s="12">
        <v>277.62475556754526</v>
      </c>
      <c r="C759" s="12">
        <v>106.00466432859548</v>
      </c>
      <c r="D759" s="11">
        <v>89.886066640548307</v>
      </c>
      <c r="E759" s="11">
        <v>33.802369050643669</v>
      </c>
      <c r="F759" t="s">
        <v>1515</v>
      </c>
      <c r="G759" s="14" t="s">
        <v>12383</v>
      </c>
    </row>
    <row r="760" spans="1:7">
      <c r="A760" t="s">
        <v>1516</v>
      </c>
      <c r="B760" s="6">
        <v>659.98870635899607</v>
      </c>
      <c r="C760" s="6">
        <v>124.82381818225247</v>
      </c>
      <c r="D760" s="6">
        <v>736.98228322246359</v>
      </c>
      <c r="E760" s="6">
        <v>132.85038259183602</v>
      </c>
      <c r="F760" t="s">
        <v>1517</v>
      </c>
      <c r="G760" s="14" t="s">
        <v>12384</v>
      </c>
    </row>
    <row r="761" spans="1:7">
      <c r="A761" t="s">
        <v>1518</v>
      </c>
      <c r="B761" s="6" t="s">
        <v>17</v>
      </c>
      <c r="D761" s="10" t="s">
        <v>17</v>
      </c>
      <c r="F761" t="s">
        <v>1519</v>
      </c>
      <c r="G761" s="14" t="s">
        <v>12385</v>
      </c>
    </row>
    <row r="762" spans="1:7">
      <c r="A762" t="s">
        <v>1520</v>
      </c>
      <c r="B762" s="6" t="s">
        <v>17</v>
      </c>
      <c r="D762" s="10" t="s">
        <v>17</v>
      </c>
      <c r="F762" t="s">
        <v>1521</v>
      </c>
      <c r="G762" s="14" t="s">
        <v>12386</v>
      </c>
    </row>
    <row r="763" spans="1:7">
      <c r="A763" t="s">
        <v>1522</v>
      </c>
      <c r="B763" s="7">
        <v>566.15539198669273</v>
      </c>
      <c r="C763" s="7">
        <v>282.20470148515233</v>
      </c>
      <c r="D763" s="8" t="s">
        <v>23</v>
      </c>
      <c r="E763" s="6" t="s">
        <v>22</v>
      </c>
      <c r="F763" t="s">
        <v>1523</v>
      </c>
      <c r="G763" s="14" t="s">
        <v>12387</v>
      </c>
    </row>
    <row r="764" spans="1:7">
      <c r="A764" t="s">
        <v>1524</v>
      </c>
      <c r="B764" s="9">
        <v>30.688386387435653</v>
      </c>
      <c r="C764" s="9" t="s">
        <v>22</v>
      </c>
      <c r="D764" s="8" t="s">
        <v>23</v>
      </c>
      <c r="E764" s="6" t="s">
        <v>22</v>
      </c>
      <c r="F764" t="s">
        <v>1525</v>
      </c>
      <c r="G764" s="14" t="s">
        <v>12388</v>
      </c>
    </row>
    <row r="765" spans="1:7">
      <c r="A765" t="s">
        <v>1526</v>
      </c>
      <c r="B765" s="6" t="s">
        <v>23</v>
      </c>
      <c r="C765" s="6" t="s">
        <v>22</v>
      </c>
      <c r="D765" s="7">
        <v>49.443947650781794</v>
      </c>
      <c r="E765" s="7" t="s">
        <v>22</v>
      </c>
      <c r="F765" t="s">
        <v>1527</v>
      </c>
      <c r="G765" s="14" t="s">
        <v>12389</v>
      </c>
    </row>
    <row r="766" spans="1:7">
      <c r="A766" t="s">
        <v>1528</v>
      </c>
      <c r="B766" s="6" t="s">
        <v>23</v>
      </c>
      <c r="C766" s="6" t="s">
        <v>22</v>
      </c>
      <c r="D766" s="6" t="s">
        <v>23</v>
      </c>
      <c r="E766" s="6" t="s">
        <v>22</v>
      </c>
      <c r="F766" t="s">
        <v>1529</v>
      </c>
      <c r="G766" s="14" t="s">
        <v>12390</v>
      </c>
    </row>
    <row r="767" spans="1:7">
      <c r="A767" t="s">
        <v>1530</v>
      </c>
      <c r="B767" s="6" t="s">
        <v>17</v>
      </c>
      <c r="D767" s="10" t="s">
        <v>17</v>
      </c>
      <c r="F767" t="s">
        <v>1531</v>
      </c>
      <c r="G767" s="14" t="s">
        <v>12391</v>
      </c>
    </row>
    <row r="768" spans="1:7">
      <c r="A768" t="s">
        <v>1532</v>
      </c>
      <c r="B768" s="9">
        <v>124.86025138350018</v>
      </c>
      <c r="C768" s="9" t="s">
        <v>22</v>
      </c>
      <c r="D768" s="8" t="s">
        <v>23</v>
      </c>
      <c r="E768" s="6" t="s">
        <v>22</v>
      </c>
      <c r="F768" t="s">
        <v>1533</v>
      </c>
      <c r="G768" s="14" t="s">
        <v>12392</v>
      </c>
    </row>
    <row r="769" spans="1:7">
      <c r="A769" t="s">
        <v>1534</v>
      </c>
      <c r="B769" s="12">
        <v>150.30530033043436</v>
      </c>
      <c r="C769" s="12" t="s">
        <v>22</v>
      </c>
      <c r="D769" s="11">
        <v>18.668962714436034</v>
      </c>
      <c r="E769" s="11" t="s">
        <v>22</v>
      </c>
      <c r="F769" t="s">
        <v>1535</v>
      </c>
      <c r="G769" s="14" t="s">
        <v>12393</v>
      </c>
    </row>
    <row r="770" spans="1:7">
      <c r="A770" t="s">
        <v>1536</v>
      </c>
      <c r="B770" s="6">
        <v>53.41561759351535</v>
      </c>
      <c r="C770" s="6" t="s">
        <v>22</v>
      </c>
      <c r="D770" s="8" t="s">
        <v>23</v>
      </c>
      <c r="E770" s="6" t="s">
        <v>22</v>
      </c>
      <c r="F770" t="s">
        <v>1537</v>
      </c>
      <c r="G770" s="14" t="s">
        <v>12394</v>
      </c>
    </row>
    <row r="771" spans="1:7">
      <c r="A771" t="s">
        <v>1538</v>
      </c>
      <c r="B771" s="6" t="s">
        <v>17</v>
      </c>
      <c r="D771" s="10" t="s">
        <v>17</v>
      </c>
      <c r="F771" t="s">
        <v>1539</v>
      </c>
      <c r="G771" s="14" t="s">
        <v>12395</v>
      </c>
    </row>
    <row r="772" spans="1:7">
      <c r="A772" t="s">
        <v>1540</v>
      </c>
      <c r="B772" s="6" t="s">
        <v>17</v>
      </c>
      <c r="D772" s="10" t="s">
        <v>17</v>
      </c>
      <c r="F772" t="s">
        <v>1541</v>
      </c>
      <c r="G772" s="14" t="s">
        <v>12396</v>
      </c>
    </row>
    <row r="773" spans="1:7">
      <c r="A773" t="s">
        <v>1542</v>
      </c>
      <c r="B773" s="6" t="s">
        <v>17</v>
      </c>
      <c r="D773" s="10" t="s">
        <v>17</v>
      </c>
      <c r="F773" t="s">
        <v>1543</v>
      </c>
      <c r="G773" s="14" t="s">
        <v>12397</v>
      </c>
    </row>
    <row r="774" spans="1:7">
      <c r="A774" t="s">
        <v>1544</v>
      </c>
      <c r="B774" s="6" t="s">
        <v>17</v>
      </c>
      <c r="D774" s="10" t="s">
        <v>17</v>
      </c>
      <c r="F774" t="s">
        <v>1545</v>
      </c>
      <c r="G774" s="14" t="s">
        <v>12398</v>
      </c>
    </row>
    <row r="775" spans="1:7">
      <c r="A775" t="s">
        <v>1546</v>
      </c>
      <c r="B775" s="6" t="s">
        <v>17</v>
      </c>
      <c r="D775" s="10" t="s">
        <v>17</v>
      </c>
      <c r="F775" t="s">
        <v>1547</v>
      </c>
      <c r="G775" s="14" t="s">
        <v>12399</v>
      </c>
    </row>
    <row r="776" spans="1:7">
      <c r="A776" t="s">
        <v>1548</v>
      </c>
      <c r="B776" s="12">
        <v>374.39221781131613</v>
      </c>
      <c r="C776" s="12">
        <v>90.035349424500851</v>
      </c>
      <c r="D776" s="6">
        <v>621.51154740118318</v>
      </c>
      <c r="E776" s="6" t="s">
        <v>22</v>
      </c>
      <c r="F776" t="s">
        <v>1549</v>
      </c>
      <c r="G776" s="14" t="s">
        <v>12400</v>
      </c>
    </row>
    <row r="777" spans="1:7">
      <c r="A777" t="s">
        <v>1550</v>
      </c>
      <c r="B777" s="6" t="s">
        <v>17</v>
      </c>
      <c r="D777" s="10" t="s">
        <v>17</v>
      </c>
      <c r="F777" t="s">
        <v>1551</v>
      </c>
      <c r="G777" s="14" t="s">
        <v>12401</v>
      </c>
    </row>
    <row r="778" spans="1:7">
      <c r="A778" t="s">
        <v>1552</v>
      </c>
      <c r="B778" s="6" t="s">
        <v>17</v>
      </c>
      <c r="D778" s="10" t="s">
        <v>17</v>
      </c>
      <c r="F778" t="s">
        <v>1553</v>
      </c>
      <c r="G778" s="14" t="s">
        <v>12402</v>
      </c>
    </row>
    <row r="779" spans="1:7">
      <c r="A779" t="s">
        <v>1554</v>
      </c>
      <c r="B779" s="6" t="s">
        <v>17</v>
      </c>
      <c r="D779" s="10" t="s">
        <v>17</v>
      </c>
      <c r="F779" t="s">
        <v>1555</v>
      </c>
      <c r="G779" s="14" t="s">
        <v>12403</v>
      </c>
    </row>
    <row r="780" spans="1:7">
      <c r="A780" t="s">
        <v>1556</v>
      </c>
      <c r="B780" s="6">
        <v>453.74936057387117</v>
      </c>
      <c r="C780" s="6">
        <v>10.448114021334902</v>
      </c>
      <c r="D780" s="6">
        <v>431.58305571350013</v>
      </c>
      <c r="E780" s="6">
        <v>29.458577234605116</v>
      </c>
      <c r="F780" t="s">
        <v>1557</v>
      </c>
      <c r="G780" s="14" t="s">
        <v>12404</v>
      </c>
    </row>
    <row r="781" spans="1:7">
      <c r="A781" t="s">
        <v>1558</v>
      </c>
      <c r="B781" s="11">
        <v>86.944295803223653</v>
      </c>
      <c r="C781" s="11">
        <v>22.435472570455957</v>
      </c>
      <c r="D781" s="6">
        <v>125.38890709500239</v>
      </c>
      <c r="E781" s="6">
        <v>46.235349980112005</v>
      </c>
      <c r="F781" t="s">
        <v>1559</v>
      </c>
      <c r="G781" s="14" t="s">
        <v>12405</v>
      </c>
    </row>
    <row r="782" spans="1:7">
      <c r="A782" t="s">
        <v>1560</v>
      </c>
      <c r="B782" s="6">
        <v>50.550625477380635</v>
      </c>
      <c r="C782" s="6">
        <v>25.261979787361007</v>
      </c>
      <c r="D782" s="6">
        <v>39.761217544519255</v>
      </c>
      <c r="E782" s="6">
        <v>4.2923219828295771</v>
      </c>
      <c r="F782" t="s">
        <v>1561</v>
      </c>
      <c r="G782" s="14" t="s">
        <v>12406</v>
      </c>
    </row>
    <row r="783" spans="1:7">
      <c r="A783" t="s">
        <v>1562</v>
      </c>
      <c r="B783" s="6">
        <v>2248.3251253741396</v>
      </c>
      <c r="C783" s="6">
        <v>155.20825514071248</v>
      </c>
      <c r="D783" s="6">
        <v>2474.3862485724699</v>
      </c>
      <c r="E783" s="6">
        <v>172.59956407999425</v>
      </c>
      <c r="F783" t="s">
        <v>1563</v>
      </c>
      <c r="G783" s="14" t="s">
        <v>12407</v>
      </c>
    </row>
    <row r="784" spans="1:7">
      <c r="A784" t="s">
        <v>1564</v>
      </c>
      <c r="B784" s="6">
        <v>101.64371966389943</v>
      </c>
      <c r="C784" s="6">
        <v>9.2192446222524183</v>
      </c>
      <c r="D784" s="6">
        <v>73.48000605113225</v>
      </c>
      <c r="E784" s="6">
        <v>14.661038724095377</v>
      </c>
      <c r="F784" t="s">
        <v>1565</v>
      </c>
      <c r="G784" s="14" t="s">
        <v>12408</v>
      </c>
    </row>
    <row r="785" spans="1:7">
      <c r="A785" t="s">
        <v>1566</v>
      </c>
      <c r="B785" s="6">
        <v>201.67869603714547</v>
      </c>
      <c r="C785" s="6">
        <v>47.396461964725034</v>
      </c>
      <c r="D785" s="6">
        <v>280.02171855472943</v>
      </c>
      <c r="E785" s="6">
        <v>134.65557367930592</v>
      </c>
      <c r="F785" t="s">
        <v>1567</v>
      </c>
      <c r="G785" s="14" t="s">
        <v>12409</v>
      </c>
    </row>
    <row r="786" spans="1:7">
      <c r="A786" t="s">
        <v>1568</v>
      </c>
      <c r="B786" s="6">
        <v>1006.8421539029976</v>
      </c>
      <c r="C786" s="6">
        <v>56.316658674851169</v>
      </c>
      <c r="D786" s="6">
        <v>1066.6310516367071</v>
      </c>
      <c r="E786" s="6">
        <v>42.115360194596633</v>
      </c>
      <c r="F786" t="s">
        <v>1569</v>
      </c>
      <c r="G786" s="14" t="s">
        <v>12410</v>
      </c>
    </row>
    <row r="787" spans="1:7">
      <c r="A787" t="s">
        <v>1570</v>
      </c>
      <c r="B787" s="6">
        <v>1284.0273197932911</v>
      </c>
      <c r="C787" s="6">
        <v>21.803366915028391</v>
      </c>
      <c r="D787" s="6">
        <v>1501.0898389170802</v>
      </c>
      <c r="E787" s="6">
        <v>150.38576373686578</v>
      </c>
      <c r="F787" t="s">
        <v>1571</v>
      </c>
      <c r="G787" s="14" t="s">
        <v>12411</v>
      </c>
    </row>
    <row r="788" spans="1:7">
      <c r="A788" t="s">
        <v>1572</v>
      </c>
      <c r="B788" s="6">
        <v>322.83825103036753</v>
      </c>
      <c r="C788" s="6">
        <v>38.902006819606697</v>
      </c>
      <c r="D788" s="6">
        <v>321.06333130000371</v>
      </c>
      <c r="E788" s="6">
        <v>25.432305732888608</v>
      </c>
      <c r="F788" t="s">
        <v>1573</v>
      </c>
      <c r="G788" s="14" t="s">
        <v>12412</v>
      </c>
    </row>
    <row r="789" spans="1:7">
      <c r="A789" t="s">
        <v>1574</v>
      </c>
      <c r="B789" s="6" t="s">
        <v>17</v>
      </c>
      <c r="D789" s="10" t="s">
        <v>17</v>
      </c>
      <c r="F789" t="s">
        <v>1575</v>
      </c>
      <c r="G789" s="14" t="s">
        <v>12413</v>
      </c>
    </row>
    <row r="790" spans="1:7">
      <c r="A790" t="s">
        <v>1576</v>
      </c>
      <c r="B790" s="6">
        <v>401.02534322381382</v>
      </c>
      <c r="C790" s="6">
        <v>120.89778308461729</v>
      </c>
      <c r="D790" s="6">
        <v>508.44872771169895</v>
      </c>
      <c r="E790" s="6">
        <v>185.23884362494954</v>
      </c>
      <c r="F790" t="s">
        <v>1577</v>
      </c>
      <c r="G790" s="14" t="s">
        <v>12414</v>
      </c>
    </row>
    <row r="791" spans="1:7">
      <c r="A791" t="s">
        <v>1578</v>
      </c>
      <c r="B791" s="6">
        <v>250.235218956604</v>
      </c>
      <c r="C791" s="6">
        <v>27.401160578605356</v>
      </c>
      <c r="D791" s="6">
        <v>130.12349846259178</v>
      </c>
      <c r="E791" s="6">
        <v>52.587683827499774</v>
      </c>
      <c r="F791" t="s">
        <v>1579</v>
      </c>
      <c r="G791" s="14" t="s">
        <v>12415</v>
      </c>
    </row>
    <row r="792" spans="1:7">
      <c r="A792" t="s">
        <v>1580</v>
      </c>
      <c r="B792" s="6" t="s">
        <v>17</v>
      </c>
      <c r="D792" s="10" t="s">
        <v>17</v>
      </c>
      <c r="F792" t="s">
        <v>1581</v>
      </c>
      <c r="G792" s="14" t="s">
        <v>12416</v>
      </c>
    </row>
    <row r="793" spans="1:7">
      <c r="A793" t="s">
        <v>1582</v>
      </c>
      <c r="B793" s="9">
        <v>77.97987450882259</v>
      </c>
      <c r="C793" s="9">
        <v>54.529398267695107</v>
      </c>
      <c r="D793" s="8" t="s">
        <v>23</v>
      </c>
      <c r="E793" s="6" t="s">
        <v>22</v>
      </c>
      <c r="F793" t="s">
        <v>1583</v>
      </c>
      <c r="G793" s="14" t="s">
        <v>12417</v>
      </c>
    </row>
    <row r="794" spans="1:7">
      <c r="A794" t="s">
        <v>1584</v>
      </c>
      <c r="B794" s="11">
        <v>22.208956495676368</v>
      </c>
      <c r="C794" s="11" t="s">
        <v>22</v>
      </c>
      <c r="D794" s="8" t="s">
        <v>23</v>
      </c>
      <c r="E794" s="6" t="s">
        <v>22</v>
      </c>
      <c r="F794" t="s">
        <v>1585</v>
      </c>
      <c r="G794" s="14" t="s">
        <v>12418</v>
      </c>
    </row>
    <row r="795" spans="1:7">
      <c r="A795" t="s">
        <v>1586</v>
      </c>
      <c r="B795" s="6" t="s">
        <v>17</v>
      </c>
      <c r="D795" s="10" t="s">
        <v>17</v>
      </c>
      <c r="F795" t="s">
        <v>1587</v>
      </c>
      <c r="G795" s="14" t="s">
        <v>12419</v>
      </c>
    </row>
    <row r="796" spans="1:7">
      <c r="A796" t="s">
        <v>1588</v>
      </c>
      <c r="B796" s="12">
        <v>1216.9773444230509</v>
      </c>
      <c r="C796" s="12">
        <v>197.2839346056187</v>
      </c>
      <c r="D796" s="6">
        <v>766.60104997069936</v>
      </c>
      <c r="E796" s="6">
        <v>132.11946115432534</v>
      </c>
      <c r="F796" t="s">
        <v>1589</v>
      </c>
      <c r="G796" s="14" t="s">
        <v>12420</v>
      </c>
    </row>
    <row r="797" spans="1:7">
      <c r="A797" t="s">
        <v>1590</v>
      </c>
      <c r="B797" s="6" t="s">
        <v>17</v>
      </c>
      <c r="D797" s="10" t="s">
        <v>17</v>
      </c>
      <c r="F797" t="s">
        <v>1591</v>
      </c>
      <c r="G797" s="14" t="s">
        <v>12421</v>
      </c>
    </row>
    <row r="798" spans="1:7">
      <c r="A798" t="s">
        <v>1592</v>
      </c>
      <c r="B798" s="9">
        <v>81.558180718531773</v>
      </c>
      <c r="C798" s="9">
        <v>39.806495984394196</v>
      </c>
      <c r="D798" s="6">
        <v>96.489818881490052</v>
      </c>
      <c r="E798" s="6" t="s">
        <v>22</v>
      </c>
      <c r="F798" t="s">
        <v>1593</v>
      </c>
      <c r="G798" s="14" t="s">
        <v>12422</v>
      </c>
    </row>
    <row r="799" spans="1:7">
      <c r="A799" t="s">
        <v>1594</v>
      </c>
      <c r="B799" s="9">
        <v>99.975126885991557</v>
      </c>
      <c r="C799" s="9" t="s">
        <v>22</v>
      </c>
      <c r="D799" s="8" t="s">
        <v>23</v>
      </c>
      <c r="E799" s="6" t="s">
        <v>22</v>
      </c>
      <c r="F799" t="s">
        <v>1595</v>
      </c>
      <c r="G799" s="14" t="s">
        <v>12423</v>
      </c>
    </row>
    <row r="800" spans="1:7">
      <c r="A800" t="s">
        <v>1596</v>
      </c>
      <c r="B800" s="6">
        <v>114.34132494627548</v>
      </c>
      <c r="C800" s="6">
        <v>11.289758665109517</v>
      </c>
      <c r="D800" s="6">
        <v>131.90474516149493</v>
      </c>
      <c r="E800" s="6">
        <v>22.641550979373932</v>
      </c>
      <c r="F800" t="s">
        <v>1597</v>
      </c>
      <c r="G800" s="14" t="s">
        <v>12424</v>
      </c>
    </row>
    <row r="801" spans="1:7">
      <c r="A801" t="s">
        <v>1598</v>
      </c>
      <c r="B801" s="12">
        <v>269.98409733507384</v>
      </c>
      <c r="C801" s="12">
        <v>151.43320859239083</v>
      </c>
      <c r="D801" s="6">
        <v>261.77833688708392</v>
      </c>
      <c r="E801" s="6">
        <v>22.329608290080248</v>
      </c>
      <c r="F801" t="s">
        <v>1599</v>
      </c>
      <c r="G801" s="14" t="s">
        <v>12425</v>
      </c>
    </row>
    <row r="802" spans="1:7">
      <c r="A802" t="s">
        <v>1600</v>
      </c>
      <c r="B802" s="6">
        <v>844.24457592663293</v>
      </c>
      <c r="C802" s="6">
        <v>279.38836990307618</v>
      </c>
      <c r="D802" s="6">
        <v>842.84426527950563</v>
      </c>
      <c r="E802" s="6">
        <v>109.74361422465586</v>
      </c>
      <c r="F802" t="s">
        <v>1601</v>
      </c>
      <c r="G802" s="14" t="s">
        <v>12426</v>
      </c>
    </row>
    <row r="803" spans="1:7">
      <c r="A803" t="s">
        <v>1602</v>
      </c>
      <c r="B803" s="12">
        <v>268.14918091511271</v>
      </c>
      <c r="C803" s="12">
        <v>120.88051576535551</v>
      </c>
      <c r="D803" s="8">
        <v>124.52200404294676</v>
      </c>
      <c r="E803" s="8">
        <v>92.355914684908171</v>
      </c>
      <c r="F803" t="s">
        <v>1603</v>
      </c>
      <c r="G803" s="14" t="s">
        <v>12427</v>
      </c>
    </row>
    <row r="804" spans="1:7">
      <c r="A804" t="s">
        <v>1604</v>
      </c>
      <c r="B804" s="6">
        <v>1374.3928218912363</v>
      </c>
      <c r="C804" s="6">
        <v>7.5596364282253035</v>
      </c>
      <c r="D804" s="6">
        <v>985.60651787891493</v>
      </c>
      <c r="E804" s="6">
        <v>212.00779585144642</v>
      </c>
      <c r="F804" t="s">
        <v>1605</v>
      </c>
      <c r="G804" s="14" t="s">
        <v>12428</v>
      </c>
    </row>
    <row r="805" spans="1:7">
      <c r="A805" t="s">
        <v>1606</v>
      </c>
      <c r="B805" s="6" t="s">
        <v>17</v>
      </c>
      <c r="D805" s="10" t="s">
        <v>17</v>
      </c>
      <c r="F805" t="s">
        <v>1607</v>
      </c>
      <c r="G805" s="14" t="s">
        <v>12429</v>
      </c>
    </row>
    <row r="806" spans="1:7">
      <c r="A806" t="s">
        <v>1608</v>
      </c>
      <c r="B806" s="6" t="s">
        <v>17</v>
      </c>
      <c r="D806" s="10" t="s">
        <v>17</v>
      </c>
      <c r="F806" t="s">
        <v>1609</v>
      </c>
      <c r="G806" s="14" t="s">
        <v>12430</v>
      </c>
    </row>
    <row r="807" spans="1:7">
      <c r="A807" t="s">
        <v>1610</v>
      </c>
      <c r="B807" s="6" t="s">
        <v>17</v>
      </c>
      <c r="D807" s="10" t="s">
        <v>17</v>
      </c>
      <c r="F807" t="s">
        <v>1611</v>
      </c>
      <c r="G807" s="14" t="s">
        <v>12431</v>
      </c>
    </row>
    <row r="808" spans="1:7">
      <c r="A808" t="s">
        <v>1612</v>
      </c>
      <c r="B808" s="6" t="s">
        <v>17</v>
      </c>
      <c r="D808" s="10" t="s">
        <v>17</v>
      </c>
      <c r="F808" t="s">
        <v>1613</v>
      </c>
      <c r="G808" s="14" t="s">
        <v>12432</v>
      </c>
    </row>
    <row r="809" spans="1:7">
      <c r="A809" t="s">
        <v>1614</v>
      </c>
      <c r="B809" s="12">
        <v>106.76450840093617</v>
      </c>
      <c r="C809" s="12">
        <v>76.333027689485192</v>
      </c>
      <c r="D809" s="12">
        <v>235.87664450628404</v>
      </c>
      <c r="E809" s="12">
        <v>16.742523485419365</v>
      </c>
      <c r="F809" t="s">
        <v>1615</v>
      </c>
      <c r="G809" s="14" t="s">
        <v>12433</v>
      </c>
    </row>
    <row r="810" spans="1:7">
      <c r="A810" t="s">
        <v>1616</v>
      </c>
      <c r="B810" s="6">
        <v>925.17247618347164</v>
      </c>
      <c r="C810" s="6">
        <v>465.50894918241619</v>
      </c>
      <c r="D810" s="6">
        <v>1159.9258902367396</v>
      </c>
      <c r="E810" s="6">
        <v>613.9259391052575</v>
      </c>
      <c r="F810" t="s">
        <v>1617</v>
      </c>
      <c r="G810" s="14" t="s">
        <v>12434</v>
      </c>
    </row>
    <row r="811" spans="1:7">
      <c r="A811" t="s">
        <v>1618</v>
      </c>
      <c r="B811" s="6">
        <v>320.19865939783949</v>
      </c>
      <c r="C811" s="6">
        <v>78.737315855495922</v>
      </c>
      <c r="D811" s="6">
        <v>319.60007031693067</v>
      </c>
      <c r="E811" s="6">
        <v>41.758966019869035</v>
      </c>
      <c r="F811" t="s">
        <v>1619</v>
      </c>
      <c r="G811" s="14" t="s">
        <v>12435</v>
      </c>
    </row>
    <row r="812" spans="1:7">
      <c r="A812" t="s">
        <v>1620</v>
      </c>
      <c r="B812" s="6">
        <v>336.97021219250081</v>
      </c>
      <c r="C812" s="6">
        <v>6.9457699557967203</v>
      </c>
      <c r="D812" s="6">
        <v>184.72219270017166</v>
      </c>
      <c r="E812" s="6">
        <v>14.608277997955781</v>
      </c>
      <c r="F812" t="s">
        <v>1621</v>
      </c>
      <c r="G812" s="14" t="s">
        <v>12436</v>
      </c>
    </row>
    <row r="813" spans="1:7">
      <c r="A813" t="s">
        <v>1622</v>
      </c>
      <c r="B813" s="6">
        <v>735.09970699776477</v>
      </c>
      <c r="C813" s="6">
        <v>197.99926918508027</v>
      </c>
      <c r="D813" s="6">
        <v>844.2090525997462</v>
      </c>
      <c r="E813" s="6">
        <v>145.69469966930558</v>
      </c>
      <c r="F813" t="s">
        <v>1623</v>
      </c>
      <c r="G813" s="14" t="s">
        <v>12437</v>
      </c>
    </row>
    <row r="814" spans="1:7">
      <c r="A814" t="s">
        <v>1624</v>
      </c>
      <c r="B814" s="6">
        <v>1653.1157856628338</v>
      </c>
      <c r="C814" s="6">
        <v>226.9759482283223</v>
      </c>
      <c r="D814" s="6">
        <v>2025.8158714737233</v>
      </c>
      <c r="E814" s="6">
        <v>176.90865690246051</v>
      </c>
      <c r="F814" t="s">
        <v>1625</v>
      </c>
      <c r="G814" s="14" t="s">
        <v>12438</v>
      </c>
    </row>
    <row r="815" spans="1:7">
      <c r="A815" t="s">
        <v>1626</v>
      </c>
      <c r="B815" s="6">
        <v>45.839004728150528</v>
      </c>
      <c r="C815" s="6">
        <v>4.5038598916228523</v>
      </c>
      <c r="D815" s="6">
        <v>89.520657601034415</v>
      </c>
      <c r="E815" s="6">
        <v>34.222123243005491</v>
      </c>
      <c r="F815" t="s">
        <v>1627</v>
      </c>
      <c r="G815" s="14" t="s">
        <v>12439</v>
      </c>
    </row>
    <row r="816" spans="1:7">
      <c r="A816" t="s">
        <v>1628</v>
      </c>
      <c r="B816" s="6" t="s">
        <v>17</v>
      </c>
      <c r="D816" s="10" t="s">
        <v>17</v>
      </c>
      <c r="F816" t="s">
        <v>1629</v>
      </c>
      <c r="G816" s="14" t="s">
        <v>12440</v>
      </c>
    </row>
    <row r="817" spans="1:7">
      <c r="A817" t="s">
        <v>1630</v>
      </c>
      <c r="B817" s="6" t="s">
        <v>23</v>
      </c>
      <c r="C817" s="6" t="s">
        <v>22</v>
      </c>
      <c r="D817" s="6" t="s">
        <v>23</v>
      </c>
      <c r="E817" s="6" t="s">
        <v>22</v>
      </c>
      <c r="F817" t="s">
        <v>1631</v>
      </c>
      <c r="G817" s="14" t="s">
        <v>12441</v>
      </c>
    </row>
    <row r="818" spans="1:7">
      <c r="A818" t="s">
        <v>1632</v>
      </c>
      <c r="B818" s="6" t="s">
        <v>17</v>
      </c>
      <c r="D818" s="10" t="s">
        <v>17</v>
      </c>
      <c r="F818" t="s">
        <v>1633</v>
      </c>
      <c r="G818" s="14" t="s">
        <v>12442</v>
      </c>
    </row>
    <row r="819" spans="1:7">
      <c r="A819" t="s">
        <v>1634</v>
      </c>
      <c r="B819" s="6">
        <v>349.31587170191915</v>
      </c>
      <c r="C819" s="6">
        <v>24.33272500035747</v>
      </c>
      <c r="D819" s="6">
        <v>417.31071817477641</v>
      </c>
      <c r="E819" s="6">
        <v>20.323905383424858</v>
      </c>
      <c r="F819" t="s">
        <v>1635</v>
      </c>
      <c r="G819" s="14" t="s">
        <v>12443</v>
      </c>
    </row>
    <row r="820" spans="1:7">
      <c r="A820" t="s">
        <v>1636</v>
      </c>
      <c r="B820" s="6">
        <v>759.28859467119719</v>
      </c>
      <c r="C820" s="6">
        <v>82.130720812539721</v>
      </c>
      <c r="D820" s="6">
        <v>965.57937044342907</v>
      </c>
      <c r="E820" s="6">
        <v>33.683070022309153</v>
      </c>
      <c r="F820" t="s">
        <v>1637</v>
      </c>
      <c r="G820" s="14" t="s">
        <v>12444</v>
      </c>
    </row>
    <row r="821" spans="1:7">
      <c r="A821" t="s">
        <v>1638</v>
      </c>
      <c r="B821" s="11">
        <v>163.80712978094596</v>
      </c>
      <c r="C821" s="11">
        <v>23.068994177479709</v>
      </c>
      <c r="D821" s="6">
        <v>242.13243304863357</v>
      </c>
      <c r="E821" s="6">
        <v>11.707852782749086</v>
      </c>
      <c r="F821" t="s">
        <v>1639</v>
      </c>
      <c r="G821" s="14" t="s">
        <v>12445</v>
      </c>
    </row>
    <row r="822" spans="1:7">
      <c r="A822" t="s">
        <v>1640</v>
      </c>
      <c r="B822" s="6" t="s">
        <v>17</v>
      </c>
      <c r="D822" s="10" t="s">
        <v>17</v>
      </c>
      <c r="F822" t="s">
        <v>1641</v>
      </c>
      <c r="G822" s="14" t="s">
        <v>12446</v>
      </c>
    </row>
    <row r="823" spans="1:7">
      <c r="A823" t="s">
        <v>1642</v>
      </c>
      <c r="B823" s="6">
        <v>176.73037067502247</v>
      </c>
      <c r="C823" s="6">
        <v>59.137419571999004</v>
      </c>
      <c r="D823" s="6">
        <v>265.251538678712</v>
      </c>
      <c r="E823" s="6">
        <v>92.795839906417257</v>
      </c>
      <c r="F823" t="s">
        <v>1643</v>
      </c>
      <c r="G823" s="14" t="s">
        <v>12447</v>
      </c>
    </row>
    <row r="824" spans="1:7">
      <c r="A824" t="s">
        <v>1644</v>
      </c>
      <c r="B824" s="6">
        <v>896.85346846247626</v>
      </c>
      <c r="C824" s="6">
        <v>16.617325789815254</v>
      </c>
      <c r="D824" s="6">
        <v>900.59096510884979</v>
      </c>
      <c r="E824" s="6">
        <v>209.99865315654631</v>
      </c>
      <c r="F824" t="s">
        <v>1645</v>
      </c>
      <c r="G824" s="14" t="s">
        <v>12448</v>
      </c>
    </row>
    <row r="825" spans="1:7">
      <c r="A825" t="s">
        <v>1646</v>
      </c>
      <c r="B825" s="6">
        <v>265.33991862568138</v>
      </c>
      <c r="C825" s="6">
        <v>22.432146700260148</v>
      </c>
      <c r="D825" s="11">
        <v>131.68563180944273</v>
      </c>
      <c r="E825" s="11">
        <v>12.780135664210292</v>
      </c>
      <c r="F825" t="s">
        <v>1647</v>
      </c>
      <c r="G825" s="14" t="s">
        <v>12449</v>
      </c>
    </row>
    <row r="826" spans="1:7">
      <c r="A826" t="s">
        <v>1648</v>
      </c>
      <c r="B826" s="6" t="s">
        <v>17</v>
      </c>
      <c r="D826" s="10" t="s">
        <v>17</v>
      </c>
      <c r="F826" t="s">
        <v>1649</v>
      </c>
      <c r="G826" s="14" t="s">
        <v>12450</v>
      </c>
    </row>
    <row r="827" spans="1:7">
      <c r="A827" t="s">
        <v>1650</v>
      </c>
      <c r="B827" s="12">
        <v>506.5377763989585</v>
      </c>
      <c r="C827" s="12">
        <v>86.300303216015777</v>
      </c>
      <c r="D827" s="11">
        <v>186.9348787376581</v>
      </c>
      <c r="E827" s="11">
        <v>145.14627259766448</v>
      </c>
      <c r="F827" t="s">
        <v>1651</v>
      </c>
      <c r="G827" s="14" t="s">
        <v>12451</v>
      </c>
    </row>
    <row r="828" spans="1:7">
      <c r="A828" t="s">
        <v>1652</v>
      </c>
      <c r="B828" s="9">
        <v>154.8602531014501</v>
      </c>
      <c r="C828" s="9" t="s">
        <v>22</v>
      </c>
      <c r="D828" s="8" t="s">
        <v>23</v>
      </c>
      <c r="E828" s="6" t="s">
        <v>22</v>
      </c>
      <c r="F828" t="s">
        <v>1653</v>
      </c>
      <c r="G828" s="14" t="s">
        <v>12452</v>
      </c>
    </row>
    <row r="829" spans="1:7">
      <c r="A829" t="s">
        <v>1654</v>
      </c>
      <c r="B829" s="6" t="s">
        <v>17</v>
      </c>
      <c r="D829" s="10" t="s">
        <v>17</v>
      </c>
      <c r="F829" t="s">
        <v>1655</v>
      </c>
      <c r="G829" s="14" t="s">
        <v>12453</v>
      </c>
    </row>
    <row r="830" spans="1:7">
      <c r="A830" t="s">
        <v>1656</v>
      </c>
      <c r="B830" s="6">
        <v>414.43144367403369</v>
      </c>
      <c r="C830" s="6">
        <v>60.407000062969644</v>
      </c>
      <c r="D830" s="6">
        <v>339.61631645960324</v>
      </c>
      <c r="E830" s="6">
        <v>27.630983675827281</v>
      </c>
      <c r="F830" t="s">
        <v>1657</v>
      </c>
      <c r="G830" s="14" t="s">
        <v>12454</v>
      </c>
    </row>
    <row r="831" spans="1:7">
      <c r="A831" t="s">
        <v>1658</v>
      </c>
      <c r="B831" s="9">
        <v>53.271088301266836</v>
      </c>
      <c r="C831" s="9" t="s">
        <v>22</v>
      </c>
      <c r="D831" s="8" t="s">
        <v>23</v>
      </c>
      <c r="E831" s="6" t="s">
        <v>22</v>
      </c>
      <c r="F831" t="s">
        <v>1659</v>
      </c>
      <c r="G831" s="14" t="s">
        <v>12455</v>
      </c>
    </row>
    <row r="832" spans="1:7">
      <c r="A832" t="s">
        <v>1660</v>
      </c>
      <c r="B832" s="6">
        <v>87.486833887685933</v>
      </c>
      <c r="C832" s="6">
        <v>34.756844436624405</v>
      </c>
      <c r="D832" s="6">
        <v>148.11152466605202</v>
      </c>
      <c r="E832" s="6">
        <v>99.055891439730502</v>
      </c>
      <c r="F832" t="s">
        <v>1661</v>
      </c>
      <c r="G832" s="14" t="s">
        <v>12456</v>
      </c>
    </row>
    <row r="833" spans="1:7">
      <c r="A833" t="s">
        <v>1662</v>
      </c>
      <c r="B833" s="6">
        <v>1793.8558135141097</v>
      </c>
      <c r="C833" s="6">
        <v>283.62056054075902</v>
      </c>
      <c r="D833" s="6">
        <v>1623.9668240220783</v>
      </c>
      <c r="E833" s="6">
        <v>247.86943275540966</v>
      </c>
      <c r="F833" t="s">
        <v>1663</v>
      </c>
      <c r="G833" s="16" t="s">
        <v>12457</v>
      </c>
    </row>
    <row r="834" spans="1:7">
      <c r="A834" t="s">
        <v>1664</v>
      </c>
      <c r="B834" s="9">
        <v>33.618115582390018</v>
      </c>
      <c r="C834" s="9" t="s">
        <v>22</v>
      </c>
      <c r="D834" s="8" t="s">
        <v>23</v>
      </c>
      <c r="E834" s="6" t="s">
        <v>22</v>
      </c>
      <c r="F834" t="s">
        <v>1665</v>
      </c>
      <c r="G834" s="14" t="s">
        <v>12458</v>
      </c>
    </row>
    <row r="835" spans="1:7">
      <c r="A835" t="s">
        <v>1666</v>
      </c>
      <c r="B835" s="6">
        <v>410.79135030382849</v>
      </c>
      <c r="C835" s="6">
        <v>78.637442987894815</v>
      </c>
      <c r="D835" s="6">
        <v>305.33141036780705</v>
      </c>
      <c r="E835" s="6">
        <v>19.706948815629687</v>
      </c>
      <c r="F835" t="s">
        <v>1667</v>
      </c>
      <c r="G835" s="14" t="s">
        <v>12459</v>
      </c>
    </row>
    <row r="836" spans="1:7">
      <c r="A836" t="s">
        <v>1668</v>
      </c>
      <c r="B836" s="11">
        <v>29.926731700185606</v>
      </c>
      <c r="C836" s="11" t="s">
        <v>22</v>
      </c>
      <c r="D836" s="6">
        <v>16.643203059676896</v>
      </c>
      <c r="E836" s="6" t="s">
        <v>22</v>
      </c>
      <c r="F836" t="s">
        <v>1669</v>
      </c>
      <c r="G836" s="14" t="s">
        <v>12460</v>
      </c>
    </row>
    <row r="837" spans="1:7">
      <c r="A837" t="s">
        <v>1670</v>
      </c>
      <c r="B837" s="6" t="s">
        <v>17</v>
      </c>
      <c r="D837" s="10" t="s">
        <v>17</v>
      </c>
      <c r="F837" t="s">
        <v>1671</v>
      </c>
      <c r="G837" s="14" t="s">
        <v>12461</v>
      </c>
    </row>
    <row r="838" spans="1:7">
      <c r="A838" t="s">
        <v>1672</v>
      </c>
      <c r="B838" s="6" t="s">
        <v>17</v>
      </c>
      <c r="D838" s="10" t="s">
        <v>17</v>
      </c>
      <c r="F838" t="s">
        <v>1673</v>
      </c>
      <c r="G838" s="14" t="s">
        <v>12462</v>
      </c>
    </row>
    <row r="839" spans="1:7">
      <c r="A839" t="s">
        <v>1674</v>
      </c>
      <c r="B839" s="9">
        <v>19.692116068860791</v>
      </c>
      <c r="C839" s="9" t="s">
        <v>22</v>
      </c>
      <c r="D839" s="8" t="s">
        <v>23</v>
      </c>
      <c r="E839" s="6" t="s">
        <v>22</v>
      </c>
      <c r="F839" t="s">
        <v>1675</v>
      </c>
      <c r="G839" s="14" t="s">
        <v>12463</v>
      </c>
    </row>
    <row r="840" spans="1:7">
      <c r="A840" t="s">
        <v>1676</v>
      </c>
      <c r="B840" s="11">
        <v>57.80870587248598</v>
      </c>
      <c r="C840" s="11" t="s">
        <v>22</v>
      </c>
      <c r="D840" s="6">
        <v>67.337760172793494</v>
      </c>
      <c r="E840" s="6">
        <v>19.726571261634625</v>
      </c>
      <c r="F840" t="s">
        <v>1677</v>
      </c>
      <c r="G840" s="14" t="s">
        <v>12464</v>
      </c>
    </row>
    <row r="841" spans="1:7">
      <c r="A841" t="s">
        <v>1678</v>
      </c>
      <c r="B841" s="6" t="s">
        <v>17</v>
      </c>
      <c r="D841" s="10" t="s">
        <v>17</v>
      </c>
      <c r="F841" t="s">
        <v>1679</v>
      </c>
      <c r="G841" s="14" t="s">
        <v>12465</v>
      </c>
    </row>
    <row r="842" spans="1:7">
      <c r="A842" t="s">
        <v>1680</v>
      </c>
      <c r="B842" s="6" t="s">
        <v>17</v>
      </c>
      <c r="D842" s="10" t="s">
        <v>17</v>
      </c>
      <c r="F842" t="s">
        <v>1681</v>
      </c>
      <c r="G842" s="14" t="s">
        <v>12466</v>
      </c>
    </row>
    <row r="843" spans="1:7">
      <c r="A843" t="s">
        <v>1682</v>
      </c>
      <c r="B843" s="9">
        <v>125.75577382284196</v>
      </c>
      <c r="C843" s="9" t="s">
        <v>22</v>
      </c>
      <c r="D843" s="8" t="s">
        <v>23</v>
      </c>
      <c r="E843" s="6" t="s">
        <v>22</v>
      </c>
      <c r="F843" t="s">
        <v>1683</v>
      </c>
      <c r="G843" s="14" t="s">
        <v>12467</v>
      </c>
    </row>
    <row r="844" spans="1:7">
      <c r="A844" t="s">
        <v>1684</v>
      </c>
      <c r="B844" s="6" t="s">
        <v>17</v>
      </c>
      <c r="D844" s="10" t="s">
        <v>17</v>
      </c>
      <c r="F844" t="s">
        <v>1685</v>
      </c>
      <c r="G844" s="14" t="s">
        <v>12468</v>
      </c>
    </row>
    <row r="845" spans="1:7">
      <c r="A845" t="s">
        <v>1686</v>
      </c>
      <c r="B845" s="6" t="s">
        <v>17</v>
      </c>
      <c r="D845" s="10" t="s">
        <v>17</v>
      </c>
      <c r="F845" t="s">
        <v>1687</v>
      </c>
      <c r="G845" s="14" t="s">
        <v>12469</v>
      </c>
    </row>
    <row r="846" spans="1:7">
      <c r="A846" t="s">
        <v>1688</v>
      </c>
      <c r="B846" s="6" t="s">
        <v>17</v>
      </c>
      <c r="D846" s="10" t="s">
        <v>17</v>
      </c>
      <c r="F846" t="s">
        <v>1689</v>
      </c>
      <c r="G846" s="14" t="s">
        <v>12470</v>
      </c>
    </row>
    <row r="847" spans="1:7">
      <c r="A847" t="s">
        <v>1690</v>
      </c>
      <c r="B847" s="6" t="s">
        <v>17</v>
      </c>
      <c r="D847" s="10" t="s">
        <v>17</v>
      </c>
      <c r="F847" t="s">
        <v>1691</v>
      </c>
      <c r="G847" s="14" t="s">
        <v>12471</v>
      </c>
    </row>
    <row r="848" spans="1:7">
      <c r="A848" t="s">
        <v>1692</v>
      </c>
      <c r="B848" s="6" t="s">
        <v>17</v>
      </c>
      <c r="D848" s="10" t="s">
        <v>17</v>
      </c>
      <c r="F848" t="s">
        <v>1693</v>
      </c>
      <c r="G848" s="14" t="s">
        <v>12472</v>
      </c>
    </row>
    <row r="849" spans="1:7">
      <c r="A849" t="s">
        <v>1694</v>
      </c>
      <c r="B849" s="6">
        <v>246.95954105285273</v>
      </c>
      <c r="C849" s="6">
        <v>21.336268069585685</v>
      </c>
      <c r="D849" s="6">
        <v>264.76298180305594</v>
      </c>
      <c r="E849" s="6">
        <v>36.024233466141482</v>
      </c>
      <c r="F849" t="s">
        <v>1695</v>
      </c>
      <c r="G849" s="14" t="s">
        <v>12473</v>
      </c>
    </row>
    <row r="850" spans="1:7">
      <c r="A850" t="s">
        <v>1696</v>
      </c>
      <c r="B850" s="6">
        <v>266.13040980000483</v>
      </c>
      <c r="C850" s="6">
        <v>40.833246287780554</v>
      </c>
      <c r="D850" s="6">
        <v>221.12322896711913</v>
      </c>
      <c r="E850" s="6">
        <v>19.778643891571392</v>
      </c>
      <c r="F850" t="s">
        <v>1697</v>
      </c>
      <c r="G850" s="14" t="s">
        <v>12474</v>
      </c>
    </row>
    <row r="851" spans="1:7">
      <c r="A851" t="s">
        <v>1698</v>
      </c>
      <c r="B851" s="9">
        <v>1166.176748884086</v>
      </c>
      <c r="C851" s="9" t="s">
        <v>22</v>
      </c>
      <c r="D851" s="8" t="s">
        <v>23</v>
      </c>
      <c r="E851" s="6" t="s">
        <v>22</v>
      </c>
      <c r="F851" t="s">
        <v>1699</v>
      </c>
      <c r="G851" s="14" t="s">
        <v>12475</v>
      </c>
    </row>
    <row r="852" spans="1:7">
      <c r="A852" t="s">
        <v>1700</v>
      </c>
      <c r="B852" s="6">
        <v>111.72754555685377</v>
      </c>
      <c r="C852" s="6">
        <v>13.802166814829135</v>
      </c>
      <c r="D852" s="6">
        <v>106.51752995881304</v>
      </c>
      <c r="E852" s="6">
        <v>52.821326000617418</v>
      </c>
      <c r="F852" t="s">
        <v>1701</v>
      </c>
      <c r="G852" s="14" t="s">
        <v>12476</v>
      </c>
    </row>
    <row r="853" spans="1:7">
      <c r="A853" t="s">
        <v>1702</v>
      </c>
      <c r="B853" s="6">
        <v>140.5262390362804</v>
      </c>
      <c r="C853" s="6">
        <v>1.9957019310097337</v>
      </c>
      <c r="D853" s="6">
        <v>140.00134995103221</v>
      </c>
      <c r="E853" s="6">
        <v>14.836537607471655</v>
      </c>
      <c r="F853" t="s">
        <v>1703</v>
      </c>
      <c r="G853" s="14" t="s">
        <v>12477</v>
      </c>
    </row>
    <row r="854" spans="1:7">
      <c r="A854" t="s">
        <v>1704</v>
      </c>
      <c r="B854" s="6">
        <v>332.86646028721754</v>
      </c>
      <c r="C854" s="6">
        <v>107.31556541717978</v>
      </c>
      <c r="D854" s="6">
        <v>482.26746782975931</v>
      </c>
      <c r="E854" s="6">
        <v>187.36897679962976</v>
      </c>
      <c r="F854" t="s">
        <v>1705</v>
      </c>
      <c r="G854" s="14" t="s">
        <v>12478</v>
      </c>
    </row>
    <row r="855" spans="1:7">
      <c r="A855" t="s">
        <v>1706</v>
      </c>
      <c r="B855" s="6">
        <v>345.80083521536488</v>
      </c>
      <c r="C855" s="6">
        <v>5.2261888466879327</v>
      </c>
      <c r="D855" s="6">
        <v>261.36814297679518</v>
      </c>
      <c r="E855" s="6">
        <v>42.226524645398058</v>
      </c>
      <c r="F855" t="s">
        <v>1707</v>
      </c>
      <c r="G855" s="14" t="s">
        <v>12479</v>
      </c>
    </row>
    <row r="856" spans="1:7">
      <c r="A856" t="s">
        <v>1708</v>
      </c>
      <c r="B856" s="6">
        <v>173.2618375613543</v>
      </c>
      <c r="C856" s="6">
        <v>1.5685659374177021</v>
      </c>
      <c r="D856" s="11">
        <v>69.452602294961906</v>
      </c>
      <c r="E856" s="11">
        <v>4.3584310899915835</v>
      </c>
      <c r="F856" t="s">
        <v>1709</v>
      </c>
      <c r="G856" s="14" t="s">
        <v>12480</v>
      </c>
    </row>
    <row r="857" spans="1:7">
      <c r="A857" t="s">
        <v>1710</v>
      </c>
      <c r="B857" s="6">
        <v>1082.2338969508696</v>
      </c>
      <c r="C857" s="6">
        <v>28.989603258279203</v>
      </c>
      <c r="D857" s="6">
        <v>1153.4833986391282</v>
      </c>
      <c r="E857" s="6">
        <v>27.336007775366625</v>
      </c>
      <c r="F857" t="s">
        <v>1711</v>
      </c>
      <c r="G857" s="14" t="s">
        <v>12481</v>
      </c>
    </row>
    <row r="858" spans="1:7">
      <c r="A858" t="s">
        <v>1712</v>
      </c>
      <c r="B858" s="6">
        <v>702.14540752613243</v>
      </c>
      <c r="C858" s="6">
        <v>45.89163860248027</v>
      </c>
      <c r="D858" s="6">
        <v>757.13036205207106</v>
      </c>
      <c r="E858" s="6">
        <v>8.1671378778771668</v>
      </c>
      <c r="F858" t="s">
        <v>1713</v>
      </c>
      <c r="G858" s="14" t="s">
        <v>12482</v>
      </c>
    </row>
    <row r="859" spans="1:7">
      <c r="A859" t="s">
        <v>1714</v>
      </c>
      <c r="B859" s="6">
        <v>508.27567995449164</v>
      </c>
      <c r="C859" s="6">
        <v>287.12328011234291</v>
      </c>
      <c r="D859" s="6">
        <v>569.45062989301448</v>
      </c>
      <c r="E859" s="6">
        <v>365.09417403852672</v>
      </c>
      <c r="F859" t="s">
        <v>1715</v>
      </c>
      <c r="G859" s="14" t="s">
        <v>12483</v>
      </c>
    </row>
    <row r="860" spans="1:7">
      <c r="A860" t="s">
        <v>1716</v>
      </c>
      <c r="B860" s="6">
        <v>314.28785019236216</v>
      </c>
      <c r="C860" s="6">
        <v>33.504571352191476</v>
      </c>
      <c r="D860" s="6">
        <v>273.7496492217586</v>
      </c>
      <c r="E860" s="6">
        <v>96.586527051107623</v>
      </c>
      <c r="F860" t="s">
        <v>1717</v>
      </c>
      <c r="G860" s="14" t="s">
        <v>12484</v>
      </c>
    </row>
    <row r="861" spans="1:7">
      <c r="A861" t="s">
        <v>1718</v>
      </c>
      <c r="B861" s="6">
        <v>156.29600857012161</v>
      </c>
      <c r="C861" s="6">
        <v>4.2542041516009022</v>
      </c>
      <c r="D861" s="6">
        <v>150.9024435121363</v>
      </c>
      <c r="E861" s="6">
        <v>39.903601010934722</v>
      </c>
      <c r="F861" t="s">
        <v>1719</v>
      </c>
      <c r="G861" s="14" t="s">
        <v>12485</v>
      </c>
    </row>
    <row r="862" spans="1:7">
      <c r="A862" t="s">
        <v>1720</v>
      </c>
      <c r="B862" s="6" t="s">
        <v>17</v>
      </c>
      <c r="D862" s="10" t="s">
        <v>17</v>
      </c>
      <c r="F862" t="s">
        <v>1721</v>
      </c>
      <c r="G862" s="14" t="s">
        <v>12486</v>
      </c>
    </row>
    <row r="863" spans="1:7">
      <c r="A863" t="s">
        <v>1722</v>
      </c>
      <c r="B863" s="6" t="s">
        <v>17</v>
      </c>
      <c r="D863" s="10" t="s">
        <v>17</v>
      </c>
      <c r="F863" t="s">
        <v>1723</v>
      </c>
      <c r="G863" s="14" t="s">
        <v>12487</v>
      </c>
    </row>
    <row r="864" spans="1:7">
      <c r="A864" t="s">
        <v>1724</v>
      </c>
      <c r="B864" s="6">
        <v>62.651676304386172</v>
      </c>
      <c r="C864" s="6">
        <v>18.217481086863586</v>
      </c>
      <c r="D864" s="6">
        <v>81.487513348026866</v>
      </c>
      <c r="E864" s="6">
        <v>16.446980846670513</v>
      </c>
      <c r="F864" t="s">
        <v>1725</v>
      </c>
      <c r="G864" s="14" t="s">
        <v>12488</v>
      </c>
    </row>
    <row r="865" spans="1:7">
      <c r="A865" t="s">
        <v>1726</v>
      </c>
      <c r="B865" s="6" t="s">
        <v>17</v>
      </c>
      <c r="D865" s="10" t="s">
        <v>17</v>
      </c>
      <c r="F865" t="s">
        <v>1727</v>
      </c>
      <c r="G865" s="14" t="s">
        <v>12489</v>
      </c>
    </row>
    <row r="866" spans="1:7">
      <c r="A866" t="s">
        <v>1728</v>
      </c>
      <c r="B866" s="12">
        <v>135.21167667098277</v>
      </c>
      <c r="C866" s="12" t="s">
        <v>22</v>
      </c>
      <c r="D866" s="6">
        <v>156.42243799384727</v>
      </c>
      <c r="E866" s="6" t="s">
        <v>22</v>
      </c>
      <c r="F866" t="s">
        <v>1729</v>
      </c>
      <c r="G866" s="14" t="s">
        <v>12490</v>
      </c>
    </row>
    <row r="867" spans="1:7">
      <c r="A867" t="s">
        <v>1730</v>
      </c>
      <c r="B867" s="6" t="s">
        <v>17</v>
      </c>
      <c r="D867" s="10" t="s">
        <v>17</v>
      </c>
      <c r="F867" t="s">
        <v>1731</v>
      </c>
      <c r="G867" s="14" t="s">
        <v>12491</v>
      </c>
    </row>
    <row r="868" spans="1:7">
      <c r="A868" t="s">
        <v>1732</v>
      </c>
      <c r="B868" s="12">
        <v>281.05720854784158</v>
      </c>
      <c r="C868" s="12">
        <v>65.005635795730853</v>
      </c>
      <c r="D868" s="11">
        <v>113.81007197039732</v>
      </c>
      <c r="E868" s="11">
        <v>5.4636522953157254</v>
      </c>
      <c r="F868" t="s">
        <v>1733</v>
      </c>
      <c r="G868" s="14" t="s">
        <v>12492</v>
      </c>
    </row>
    <row r="869" spans="1:7">
      <c r="A869" t="s">
        <v>1734</v>
      </c>
      <c r="B869" s="6">
        <v>439.90121586580506</v>
      </c>
      <c r="C869" s="6">
        <v>20.684970618208581</v>
      </c>
      <c r="D869" s="6">
        <v>267.56481882540788</v>
      </c>
      <c r="E869" s="6">
        <v>70.784706233717316</v>
      </c>
      <c r="F869" t="s">
        <v>1735</v>
      </c>
      <c r="G869" s="14" t="s">
        <v>12493</v>
      </c>
    </row>
    <row r="870" spans="1:7">
      <c r="A870" t="s">
        <v>1736</v>
      </c>
      <c r="B870" s="6">
        <v>71.147495227309975</v>
      </c>
      <c r="C870" s="6">
        <v>7.9881945147069331</v>
      </c>
      <c r="D870" s="6">
        <v>90.559404076960277</v>
      </c>
      <c r="E870" s="6" t="s">
        <v>22</v>
      </c>
      <c r="F870" t="s">
        <v>1737</v>
      </c>
      <c r="G870" s="14" t="s">
        <v>12494</v>
      </c>
    </row>
    <row r="871" spans="1:7">
      <c r="A871" t="s">
        <v>1738</v>
      </c>
      <c r="B871" s="6">
        <v>257.02408667535508</v>
      </c>
      <c r="C871" s="6">
        <v>55.178756256439101</v>
      </c>
      <c r="D871" s="6">
        <v>184.70774827926465</v>
      </c>
      <c r="E871" s="6">
        <v>114.95008364553183</v>
      </c>
      <c r="F871" t="s">
        <v>1739</v>
      </c>
      <c r="G871" s="14" t="s">
        <v>12495</v>
      </c>
    </row>
    <row r="872" spans="1:7">
      <c r="A872" t="s">
        <v>1740</v>
      </c>
      <c r="B872" s="6">
        <v>129.25420594111057</v>
      </c>
      <c r="C872" s="6">
        <v>0.19356266574504843</v>
      </c>
      <c r="D872" s="12">
        <v>293.90781286184398</v>
      </c>
      <c r="E872" s="12">
        <v>64.741096446252072</v>
      </c>
      <c r="F872" t="s">
        <v>1741</v>
      </c>
      <c r="G872" s="14" t="s">
        <v>12496</v>
      </c>
    </row>
    <row r="873" spans="1:7">
      <c r="A873" t="s">
        <v>1742</v>
      </c>
      <c r="B873" s="6">
        <v>264.08321811038405</v>
      </c>
      <c r="C873" s="6">
        <v>15.505184879634896</v>
      </c>
      <c r="D873" s="6">
        <v>222.01405992125075</v>
      </c>
      <c r="E873" s="6">
        <v>2.3079288639350466</v>
      </c>
      <c r="F873" t="s">
        <v>1743</v>
      </c>
      <c r="G873" s="14" t="s">
        <v>12497</v>
      </c>
    </row>
    <row r="874" spans="1:7">
      <c r="A874" t="s">
        <v>1744</v>
      </c>
      <c r="B874" s="6" t="s">
        <v>17</v>
      </c>
      <c r="D874" s="10" t="s">
        <v>17</v>
      </c>
      <c r="F874" t="s">
        <v>1745</v>
      </c>
      <c r="G874" s="14" t="s">
        <v>12498</v>
      </c>
    </row>
    <row r="875" spans="1:7">
      <c r="A875" t="s">
        <v>1746</v>
      </c>
      <c r="B875" s="6" t="s">
        <v>17</v>
      </c>
      <c r="D875" s="10" t="s">
        <v>17</v>
      </c>
      <c r="F875" t="s">
        <v>1747</v>
      </c>
      <c r="G875" s="14" t="s">
        <v>12499</v>
      </c>
    </row>
    <row r="876" spans="1:7">
      <c r="A876" t="s">
        <v>1748</v>
      </c>
      <c r="B876" s="6" t="s">
        <v>17</v>
      </c>
      <c r="D876" s="10" t="s">
        <v>17</v>
      </c>
      <c r="F876" t="s">
        <v>1749</v>
      </c>
      <c r="G876" s="14" t="s">
        <v>12500</v>
      </c>
    </row>
    <row r="877" spans="1:7">
      <c r="A877" t="s">
        <v>1750</v>
      </c>
      <c r="B877" s="6">
        <v>808.94258759121635</v>
      </c>
      <c r="C877" s="6">
        <v>170.42151981871257</v>
      </c>
      <c r="D877" s="6">
        <v>872.97880773170482</v>
      </c>
      <c r="E877" s="6">
        <v>239.19134872901793</v>
      </c>
      <c r="F877" t="s">
        <v>1751</v>
      </c>
      <c r="G877" s="14" t="s">
        <v>12501</v>
      </c>
    </row>
    <row r="878" spans="1:7">
      <c r="A878" t="s">
        <v>1752</v>
      </c>
      <c r="B878" s="6">
        <v>946.00278178531005</v>
      </c>
      <c r="C878" s="6">
        <v>17.967450486690836</v>
      </c>
      <c r="D878" s="6">
        <v>1055.0998182789722</v>
      </c>
      <c r="E878" s="6">
        <v>130.80765307090951</v>
      </c>
      <c r="F878" t="s">
        <v>1753</v>
      </c>
      <c r="G878" s="14" t="s">
        <v>12502</v>
      </c>
    </row>
    <row r="879" spans="1:7">
      <c r="A879" t="s">
        <v>1754</v>
      </c>
      <c r="B879" s="12">
        <v>80.908300741233731</v>
      </c>
      <c r="C879" s="12">
        <v>27.644001433920611</v>
      </c>
      <c r="D879" s="6">
        <v>42.379029505222171</v>
      </c>
      <c r="E879" s="6" t="s">
        <v>22</v>
      </c>
      <c r="F879" t="s">
        <v>1755</v>
      </c>
      <c r="G879" s="14" t="s">
        <v>12503</v>
      </c>
    </row>
    <row r="880" spans="1:7">
      <c r="A880" t="s">
        <v>1756</v>
      </c>
      <c r="B880" s="6">
        <v>2938.0955298308136</v>
      </c>
      <c r="C880" s="6">
        <v>114.72494752636067</v>
      </c>
      <c r="D880" s="6">
        <v>3462.6790856982125</v>
      </c>
      <c r="E880" s="6">
        <v>588.91622676379166</v>
      </c>
      <c r="F880" t="s">
        <v>1757</v>
      </c>
      <c r="G880" s="14" t="s">
        <v>12504</v>
      </c>
    </row>
    <row r="881" spans="1:7">
      <c r="A881" t="s">
        <v>1758</v>
      </c>
      <c r="B881" s="6" t="s">
        <v>17</v>
      </c>
      <c r="D881" s="10" t="s">
        <v>17</v>
      </c>
      <c r="F881" t="s">
        <v>1759</v>
      </c>
      <c r="G881" s="14" t="s">
        <v>12505</v>
      </c>
    </row>
    <row r="882" spans="1:7">
      <c r="A882" t="s">
        <v>1760</v>
      </c>
      <c r="B882" s="6" t="s">
        <v>17</v>
      </c>
      <c r="D882" s="10" t="s">
        <v>17</v>
      </c>
      <c r="F882" t="s">
        <v>1761</v>
      </c>
      <c r="G882" s="14" t="s">
        <v>12506</v>
      </c>
    </row>
    <row r="883" spans="1:7">
      <c r="A883" t="s">
        <v>1762</v>
      </c>
      <c r="B883" s="6">
        <v>133.00062043329109</v>
      </c>
      <c r="C883" s="6">
        <v>29.247561574640699</v>
      </c>
      <c r="D883" s="6">
        <v>125.26809812631734</v>
      </c>
      <c r="E883" s="6">
        <v>26.522442540673268</v>
      </c>
      <c r="F883" t="s">
        <v>1763</v>
      </c>
      <c r="G883" s="14" t="s">
        <v>12507</v>
      </c>
    </row>
    <row r="884" spans="1:7">
      <c r="A884" t="s">
        <v>1764</v>
      </c>
      <c r="B884" s="12">
        <v>450.23204749216939</v>
      </c>
      <c r="C884" s="12" t="s">
        <v>22</v>
      </c>
      <c r="D884" s="6">
        <v>236.53885506433227</v>
      </c>
      <c r="E884" s="6">
        <v>102.8735550628088</v>
      </c>
      <c r="F884" t="s">
        <v>1765</v>
      </c>
      <c r="G884" s="14" t="s">
        <v>12508</v>
      </c>
    </row>
    <row r="885" spans="1:7">
      <c r="A885" t="s">
        <v>1766</v>
      </c>
      <c r="B885" s="6" t="s">
        <v>17</v>
      </c>
      <c r="D885" s="10" t="s">
        <v>17</v>
      </c>
      <c r="F885" t="s">
        <v>1767</v>
      </c>
      <c r="G885" s="14" t="s">
        <v>12509</v>
      </c>
    </row>
    <row r="886" spans="1:7">
      <c r="A886" t="s">
        <v>1768</v>
      </c>
      <c r="B886" s="9">
        <v>63.915814791739521</v>
      </c>
      <c r="C886" s="9">
        <v>13.884604328330745</v>
      </c>
      <c r="D886" s="8" t="s">
        <v>23</v>
      </c>
      <c r="E886" s="6" t="s">
        <v>22</v>
      </c>
      <c r="F886" t="s">
        <v>1769</v>
      </c>
      <c r="G886" s="14" t="s">
        <v>12510</v>
      </c>
    </row>
    <row r="887" spans="1:7">
      <c r="A887" t="s">
        <v>1770</v>
      </c>
      <c r="B887" s="8" t="s">
        <v>23</v>
      </c>
      <c r="C887" s="6" t="s">
        <v>22</v>
      </c>
      <c r="D887" s="12">
        <v>79.615836191628802</v>
      </c>
      <c r="E887" s="12">
        <v>53.607770937981812</v>
      </c>
      <c r="F887" t="s">
        <v>1771</v>
      </c>
      <c r="G887" s="14" t="s">
        <v>12511</v>
      </c>
    </row>
    <row r="888" spans="1:7">
      <c r="A888" t="s">
        <v>1772</v>
      </c>
      <c r="B888" s="6" t="s">
        <v>17</v>
      </c>
      <c r="D888" s="10" t="s">
        <v>17</v>
      </c>
      <c r="F888" t="s">
        <v>1773</v>
      </c>
      <c r="G888" s="14" t="s">
        <v>12512</v>
      </c>
    </row>
    <row r="889" spans="1:7">
      <c r="A889" t="s">
        <v>1774</v>
      </c>
      <c r="B889" s="6" t="s">
        <v>17</v>
      </c>
      <c r="D889" s="10" t="s">
        <v>17</v>
      </c>
      <c r="F889" t="s">
        <v>1775</v>
      </c>
      <c r="G889" s="14" t="s">
        <v>12513</v>
      </c>
    </row>
    <row r="890" spans="1:7">
      <c r="A890" t="s">
        <v>1776</v>
      </c>
      <c r="B890" s="9">
        <v>58.567167532953007</v>
      </c>
      <c r="C890" s="9" t="s">
        <v>22</v>
      </c>
      <c r="D890" s="8" t="s">
        <v>23</v>
      </c>
      <c r="E890" s="6" t="s">
        <v>22</v>
      </c>
      <c r="F890" t="s">
        <v>1777</v>
      </c>
      <c r="G890" s="14" t="s">
        <v>12514</v>
      </c>
    </row>
    <row r="891" spans="1:7">
      <c r="A891" t="s">
        <v>1778</v>
      </c>
      <c r="B891" s="6">
        <v>247.02314111574771</v>
      </c>
      <c r="C891" s="6">
        <v>25.008082060490608</v>
      </c>
      <c r="D891" s="6">
        <v>264.66811852906631</v>
      </c>
      <c r="E891" s="6">
        <v>11.757369241217646</v>
      </c>
      <c r="F891" t="s">
        <v>1779</v>
      </c>
      <c r="G891" s="16" t="s">
        <v>12515</v>
      </c>
    </row>
    <row r="892" spans="1:7">
      <c r="A892" t="s">
        <v>1780</v>
      </c>
      <c r="B892" s="6">
        <v>263.94193455594865</v>
      </c>
      <c r="C892" s="6">
        <v>74.578287348404075</v>
      </c>
      <c r="D892" s="6">
        <v>245.41385332063561</v>
      </c>
      <c r="E892" s="6">
        <v>59.406976812688953</v>
      </c>
      <c r="F892" t="s">
        <v>1781</v>
      </c>
      <c r="G892" s="14" t="s">
        <v>12516</v>
      </c>
    </row>
    <row r="893" spans="1:7">
      <c r="A893" t="s">
        <v>1782</v>
      </c>
      <c r="B893" s="6" t="s">
        <v>17</v>
      </c>
      <c r="D893" s="10" t="s">
        <v>17</v>
      </c>
      <c r="F893" t="s">
        <v>1783</v>
      </c>
      <c r="G893" s="14" t="s">
        <v>12517</v>
      </c>
    </row>
    <row r="894" spans="1:7">
      <c r="A894" t="s">
        <v>1784</v>
      </c>
      <c r="B894" s="6" t="s">
        <v>17</v>
      </c>
      <c r="D894" s="10" t="s">
        <v>17</v>
      </c>
      <c r="F894" t="s">
        <v>1785</v>
      </c>
      <c r="G894" s="14" t="s">
        <v>12518</v>
      </c>
    </row>
    <row r="895" spans="1:7">
      <c r="A895" t="s">
        <v>1786</v>
      </c>
      <c r="B895" s="11" t="s">
        <v>23</v>
      </c>
      <c r="C895" s="6" t="s">
        <v>22</v>
      </c>
      <c r="D895" s="12">
        <v>171.23818005175727</v>
      </c>
      <c r="E895" s="12">
        <v>1.6235756528681082</v>
      </c>
      <c r="F895" t="s">
        <v>1787</v>
      </c>
      <c r="G895" s="14" t="s">
        <v>12519</v>
      </c>
    </row>
    <row r="896" spans="1:7">
      <c r="A896" t="s">
        <v>1788</v>
      </c>
      <c r="B896" s="6">
        <v>113.20061650639387</v>
      </c>
      <c r="C896" s="6">
        <v>12.031004200026487</v>
      </c>
      <c r="D896" s="6">
        <v>71.24569629137342</v>
      </c>
      <c r="E896" s="6">
        <v>13.355554309290959</v>
      </c>
      <c r="F896" t="s">
        <v>1789</v>
      </c>
      <c r="G896" s="14" t="s">
        <v>12520</v>
      </c>
    </row>
    <row r="897" spans="1:7">
      <c r="A897" t="s">
        <v>1790</v>
      </c>
      <c r="B897" s="6">
        <v>498.04245005053201</v>
      </c>
      <c r="C897" s="6">
        <v>95.641477210570315</v>
      </c>
      <c r="D897" s="11">
        <v>169.61003381532208</v>
      </c>
      <c r="E897" s="11">
        <v>15.844952594856863</v>
      </c>
      <c r="F897" t="s">
        <v>1791</v>
      </c>
      <c r="G897" s="14" t="s">
        <v>12521</v>
      </c>
    </row>
    <row r="898" spans="1:7">
      <c r="A898" t="s">
        <v>1792</v>
      </c>
      <c r="B898" s="6">
        <v>146.60716329190564</v>
      </c>
      <c r="C898" s="6">
        <v>31.847392381838972</v>
      </c>
      <c r="D898" s="6">
        <v>126.87021947723477</v>
      </c>
      <c r="E898" s="6">
        <v>31.236336753099522</v>
      </c>
      <c r="F898" t="s">
        <v>1793</v>
      </c>
      <c r="G898" s="14" t="s">
        <v>12522</v>
      </c>
    </row>
    <row r="899" spans="1:7">
      <c r="A899" t="s">
        <v>1794</v>
      </c>
      <c r="B899" s="6" t="s">
        <v>23</v>
      </c>
      <c r="C899" s="6" t="s">
        <v>22</v>
      </c>
      <c r="D899" s="6" t="s">
        <v>23</v>
      </c>
      <c r="E899" s="6" t="s">
        <v>22</v>
      </c>
      <c r="F899" t="s">
        <v>1795</v>
      </c>
      <c r="G899" s="14" t="s">
        <v>12523</v>
      </c>
    </row>
    <row r="900" spans="1:7">
      <c r="A900" t="s">
        <v>1796</v>
      </c>
      <c r="B900" s="6">
        <v>235.46682182859587</v>
      </c>
      <c r="C900" s="6">
        <v>184.43586492683735</v>
      </c>
      <c r="D900" s="8">
        <v>60.306136800931284</v>
      </c>
      <c r="E900" s="8">
        <v>36.516041754743341</v>
      </c>
      <c r="F900" t="s">
        <v>1797</v>
      </c>
      <c r="G900" s="14" t="s">
        <v>12524</v>
      </c>
    </row>
    <row r="901" spans="1:7">
      <c r="A901" t="s">
        <v>1798</v>
      </c>
      <c r="B901" s="8">
        <v>73.700937307329411</v>
      </c>
      <c r="C901" s="8">
        <v>6.7552075578073953</v>
      </c>
      <c r="D901" s="6">
        <v>108.51293835360056</v>
      </c>
      <c r="E901" s="6">
        <v>8.4216209052511886</v>
      </c>
      <c r="F901" t="s">
        <v>1799</v>
      </c>
      <c r="G901" s="14" t="s">
        <v>12525</v>
      </c>
    </row>
    <row r="902" spans="1:7">
      <c r="A902" t="s">
        <v>1800</v>
      </c>
      <c r="B902" s="6" t="s">
        <v>23</v>
      </c>
      <c r="C902" s="6" t="s">
        <v>22</v>
      </c>
      <c r="D902" s="7">
        <v>71.283857676212037</v>
      </c>
      <c r="E902" s="7" t="s">
        <v>22</v>
      </c>
      <c r="F902" t="s">
        <v>1801</v>
      </c>
      <c r="G902" s="14" t="s">
        <v>12526</v>
      </c>
    </row>
    <row r="903" spans="1:7">
      <c r="A903" t="s">
        <v>1802</v>
      </c>
      <c r="B903" s="6">
        <v>305.36095688405777</v>
      </c>
      <c r="C903" s="6">
        <v>156.50748838710174</v>
      </c>
      <c r="D903" s="6">
        <v>268.1500593467569</v>
      </c>
      <c r="E903" s="6">
        <v>121.91340740990594</v>
      </c>
      <c r="F903" t="s">
        <v>1803</v>
      </c>
      <c r="G903" s="14" t="s">
        <v>12527</v>
      </c>
    </row>
    <row r="904" spans="1:7">
      <c r="A904" t="s">
        <v>1804</v>
      </c>
      <c r="B904" s="6">
        <v>91.474070155506041</v>
      </c>
      <c r="C904" s="6">
        <v>24.693507731565091</v>
      </c>
      <c r="D904" s="6">
        <v>127.01082818438169</v>
      </c>
      <c r="E904" s="6">
        <v>17.352541593392601</v>
      </c>
      <c r="F904" t="s">
        <v>1805</v>
      </c>
      <c r="G904" s="14" t="s">
        <v>12528</v>
      </c>
    </row>
    <row r="905" spans="1:7">
      <c r="A905" t="s">
        <v>1806</v>
      </c>
      <c r="B905" s="6" t="s">
        <v>17</v>
      </c>
      <c r="D905" s="10" t="s">
        <v>17</v>
      </c>
      <c r="F905" t="s">
        <v>1807</v>
      </c>
      <c r="G905" s="14" t="s">
        <v>12529</v>
      </c>
    </row>
    <row r="906" spans="1:7">
      <c r="A906" t="s">
        <v>1808</v>
      </c>
      <c r="B906" s="6" t="s">
        <v>17</v>
      </c>
      <c r="D906" s="10" t="s">
        <v>17</v>
      </c>
      <c r="F906" t="s">
        <v>1809</v>
      </c>
      <c r="G906" s="14" t="s">
        <v>12530</v>
      </c>
    </row>
    <row r="907" spans="1:7">
      <c r="A907" t="s">
        <v>1810</v>
      </c>
      <c r="B907" s="11">
        <v>27.222694400393028</v>
      </c>
      <c r="C907" s="11" t="s">
        <v>22</v>
      </c>
      <c r="D907" s="8" t="s">
        <v>23</v>
      </c>
      <c r="E907" s="6" t="s">
        <v>22</v>
      </c>
      <c r="F907" t="s">
        <v>1811</v>
      </c>
      <c r="G907" s="14" t="s">
        <v>12531</v>
      </c>
    </row>
    <row r="908" spans="1:7">
      <c r="A908" t="s">
        <v>1812</v>
      </c>
      <c r="B908" s="6" t="s">
        <v>17</v>
      </c>
      <c r="D908" s="10" t="s">
        <v>17</v>
      </c>
      <c r="F908" t="s">
        <v>1813</v>
      </c>
      <c r="G908" s="14" t="s">
        <v>12532</v>
      </c>
    </row>
    <row r="909" spans="1:7">
      <c r="A909" t="s">
        <v>1814</v>
      </c>
      <c r="B909" s="9">
        <v>69.905506530994884</v>
      </c>
      <c r="C909" s="9">
        <v>63.441440192879035</v>
      </c>
      <c r="D909" s="8" t="s">
        <v>23</v>
      </c>
      <c r="E909" s="6" t="s">
        <v>22</v>
      </c>
      <c r="F909" t="s">
        <v>1815</v>
      </c>
      <c r="G909" s="14" t="s">
        <v>12533</v>
      </c>
    </row>
    <row r="910" spans="1:7">
      <c r="A910" t="s">
        <v>1816</v>
      </c>
      <c r="B910" s="6">
        <v>86.483044301162053</v>
      </c>
      <c r="C910" s="6">
        <v>13.965599588004988</v>
      </c>
      <c r="D910" s="6">
        <v>94.187583889003292</v>
      </c>
      <c r="E910" s="6">
        <v>12.627651727316346</v>
      </c>
      <c r="F910" t="s">
        <v>1817</v>
      </c>
      <c r="G910" s="14" t="s">
        <v>12534</v>
      </c>
    </row>
    <row r="911" spans="1:7">
      <c r="A911" t="s">
        <v>1818</v>
      </c>
      <c r="B911" s="6" t="s">
        <v>23</v>
      </c>
      <c r="C911" s="6" t="s">
        <v>22</v>
      </c>
      <c r="D911" s="6" t="s">
        <v>23</v>
      </c>
      <c r="E911" s="6" t="s">
        <v>22</v>
      </c>
      <c r="F911" t="s">
        <v>1819</v>
      </c>
      <c r="G911" s="14" t="s">
        <v>12535</v>
      </c>
    </row>
    <row r="912" spans="1:7">
      <c r="A912" t="s">
        <v>1820</v>
      </c>
      <c r="B912" s="6">
        <v>148.82256225196187</v>
      </c>
      <c r="C912" s="6">
        <v>3.0241221558850384</v>
      </c>
      <c r="D912" s="6">
        <v>150.16150789276423</v>
      </c>
      <c r="E912" s="6">
        <v>49.113489316154556</v>
      </c>
      <c r="F912" t="s">
        <v>1821</v>
      </c>
      <c r="G912" s="14" t="s">
        <v>12536</v>
      </c>
    </row>
    <row r="913" spans="1:7">
      <c r="A913" t="s">
        <v>1822</v>
      </c>
      <c r="B913" s="6">
        <v>1955.1144234279272</v>
      </c>
      <c r="C913" s="6">
        <v>156.58650496712153</v>
      </c>
      <c r="D913" s="6">
        <v>1986.5906159107417</v>
      </c>
      <c r="E913" s="6">
        <v>118.42698859829557</v>
      </c>
      <c r="F913" t="s">
        <v>1823</v>
      </c>
      <c r="G913" s="14" t="s">
        <v>12537</v>
      </c>
    </row>
    <row r="914" spans="1:7">
      <c r="A914" t="s">
        <v>1824</v>
      </c>
      <c r="B914" s="6">
        <v>1727.1484862724255</v>
      </c>
      <c r="C914" s="6">
        <v>97.381771505580446</v>
      </c>
      <c r="D914" s="6">
        <v>1962.1578711194147</v>
      </c>
      <c r="E914" s="6">
        <v>137.94489362893842</v>
      </c>
      <c r="F914" t="s">
        <v>1825</v>
      </c>
      <c r="G914" s="14" t="s">
        <v>12538</v>
      </c>
    </row>
    <row r="915" spans="1:7">
      <c r="A915" t="s">
        <v>1826</v>
      </c>
      <c r="B915" s="6">
        <v>5504.923389556744</v>
      </c>
      <c r="C915" s="6">
        <v>775.40480121749533</v>
      </c>
      <c r="D915" s="6">
        <v>6085.8876875100759</v>
      </c>
      <c r="E915" s="6">
        <v>1021.6929440958465</v>
      </c>
      <c r="F915" t="s">
        <v>1827</v>
      </c>
      <c r="G915" s="14" t="s">
        <v>12539</v>
      </c>
    </row>
    <row r="916" spans="1:7">
      <c r="A916" t="s">
        <v>1828</v>
      </c>
      <c r="B916" s="6" t="s">
        <v>17</v>
      </c>
      <c r="D916" s="10" t="s">
        <v>17</v>
      </c>
      <c r="F916" t="s">
        <v>1829</v>
      </c>
      <c r="G916" s="14" t="s">
        <v>12540</v>
      </c>
    </row>
    <row r="917" spans="1:7">
      <c r="A917" t="s">
        <v>1830</v>
      </c>
      <c r="B917" s="6" t="s">
        <v>17</v>
      </c>
      <c r="D917" s="10" t="s">
        <v>17</v>
      </c>
      <c r="F917" t="s">
        <v>1831</v>
      </c>
      <c r="G917" s="14" t="s">
        <v>12541</v>
      </c>
    </row>
    <row r="918" spans="1:7">
      <c r="A918" t="s">
        <v>1832</v>
      </c>
      <c r="B918" s="6" t="s">
        <v>23</v>
      </c>
      <c r="C918" s="6" t="s">
        <v>22</v>
      </c>
      <c r="D918" s="6" t="s">
        <v>23</v>
      </c>
      <c r="E918" s="6" t="s">
        <v>22</v>
      </c>
      <c r="F918" t="s">
        <v>1833</v>
      </c>
      <c r="G918" s="14" t="s">
        <v>12542</v>
      </c>
    </row>
    <row r="919" spans="1:7">
      <c r="A919" t="s">
        <v>1834</v>
      </c>
      <c r="B919" s="6">
        <v>1498.7225705367291</v>
      </c>
      <c r="C919" s="6">
        <v>204.17169251545829</v>
      </c>
      <c r="D919" s="6">
        <v>1300.7369593325075</v>
      </c>
      <c r="E919" s="6">
        <v>259.57440602101929</v>
      </c>
      <c r="F919" t="s">
        <v>1835</v>
      </c>
      <c r="G919" s="14" t="s">
        <v>12543</v>
      </c>
    </row>
    <row r="920" spans="1:7">
      <c r="A920" t="s">
        <v>1836</v>
      </c>
      <c r="B920" s="6">
        <v>1351.2127096662539</v>
      </c>
      <c r="C920" s="6">
        <v>140.98197550486702</v>
      </c>
      <c r="D920" s="6">
        <v>1044.9911589069852</v>
      </c>
      <c r="E920" s="6">
        <v>20.840902818266159</v>
      </c>
      <c r="F920" t="s">
        <v>1837</v>
      </c>
      <c r="G920" s="14" t="s">
        <v>12544</v>
      </c>
    </row>
    <row r="921" spans="1:7">
      <c r="A921" t="s">
        <v>1838</v>
      </c>
      <c r="B921" s="6">
        <v>55.231650579271786</v>
      </c>
      <c r="C921" s="6">
        <v>2.8028823123524944</v>
      </c>
      <c r="D921" s="7">
        <v>131.72553102858888</v>
      </c>
      <c r="E921" s="7">
        <v>76.342725418474231</v>
      </c>
      <c r="F921" t="s">
        <v>1839</v>
      </c>
      <c r="G921" s="14" t="s">
        <v>12545</v>
      </c>
    </row>
    <row r="922" spans="1:7">
      <c r="A922" t="s">
        <v>1840</v>
      </c>
      <c r="B922" s="6">
        <v>629.64373220188827</v>
      </c>
      <c r="C922" s="6">
        <v>110.70204712512975</v>
      </c>
      <c r="D922" s="6">
        <v>380.88689378586525</v>
      </c>
      <c r="E922" s="6">
        <v>46.352851332938087</v>
      </c>
      <c r="F922" t="s">
        <v>1841</v>
      </c>
      <c r="G922" s="14" t="s">
        <v>12546</v>
      </c>
    </row>
    <row r="923" spans="1:7">
      <c r="A923" t="s">
        <v>1842</v>
      </c>
      <c r="B923" s="6">
        <v>4846.6620086563871</v>
      </c>
      <c r="C923" s="6">
        <v>392.25334109165942</v>
      </c>
      <c r="D923" s="6">
        <v>5281.5629602905447</v>
      </c>
      <c r="E923" s="6">
        <v>472.93884885185889</v>
      </c>
      <c r="F923" t="s">
        <v>1843</v>
      </c>
      <c r="G923" s="16" t="s">
        <v>12547</v>
      </c>
    </row>
    <row r="924" spans="1:7">
      <c r="A924" s="2" t="s">
        <v>1844</v>
      </c>
      <c r="B924" s="6"/>
      <c r="C924" s="6"/>
      <c r="D924" s="6"/>
      <c r="E924" s="6"/>
      <c r="F924" t="s">
        <v>640</v>
      </c>
      <c r="G924" s="14" t="s">
        <v>12548</v>
      </c>
    </row>
    <row r="925" spans="1:7">
      <c r="A925" t="s">
        <v>1845</v>
      </c>
      <c r="B925" s="6">
        <v>5723.1814017273309</v>
      </c>
      <c r="C925" s="6">
        <v>722.21245447801812</v>
      </c>
      <c r="D925" s="6">
        <v>6699.3794279887516</v>
      </c>
      <c r="E925" s="6">
        <v>1258.0166539374586</v>
      </c>
      <c r="F925" t="s">
        <v>1846</v>
      </c>
      <c r="G925" s="14" t="s">
        <v>12549</v>
      </c>
    </row>
    <row r="926" spans="1:7">
      <c r="A926" t="s">
        <v>1847</v>
      </c>
      <c r="B926" s="6">
        <v>1243.773016376319</v>
      </c>
      <c r="C926" s="6">
        <v>292.75803654331696</v>
      </c>
      <c r="D926" s="6">
        <v>1329.4633540396153</v>
      </c>
      <c r="E926" s="6">
        <v>361.284546881746</v>
      </c>
      <c r="F926" t="s">
        <v>1848</v>
      </c>
      <c r="G926" s="16" t="s">
        <v>12550</v>
      </c>
    </row>
    <row r="927" spans="1:7">
      <c r="A927" t="s">
        <v>1849</v>
      </c>
      <c r="B927" s="6">
        <v>1624.499591119474</v>
      </c>
      <c r="C927" s="6">
        <v>44.883489807949672</v>
      </c>
      <c r="D927" s="6">
        <v>1783.9367351850424</v>
      </c>
      <c r="E927" s="6">
        <v>170.01379850429203</v>
      </c>
      <c r="F927" t="s">
        <v>1850</v>
      </c>
      <c r="G927" s="14" t="s">
        <v>12551</v>
      </c>
    </row>
    <row r="928" spans="1:7">
      <c r="A928" t="s">
        <v>1851</v>
      </c>
      <c r="B928" s="6" t="s">
        <v>17</v>
      </c>
      <c r="D928" s="10" t="s">
        <v>17</v>
      </c>
      <c r="F928" t="s">
        <v>1852</v>
      </c>
      <c r="G928" s="14" t="s">
        <v>12552</v>
      </c>
    </row>
    <row r="929" spans="1:7">
      <c r="A929" t="s">
        <v>1853</v>
      </c>
      <c r="B929" s="6">
        <v>610.47065326929362</v>
      </c>
      <c r="C929" s="6" t="s">
        <v>22</v>
      </c>
      <c r="D929" s="11">
        <v>177.5394129450271</v>
      </c>
      <c r="E929" s="11">
        <v>94.295041600291512</v>
      </c>
      <c r="F929" t="s">
        <v>1854</v>
      </c>
      <c r="G929" s="14" t="s">
        <v>12553</v>
      </c>
    </row>
    <row r="930" spans="1:7">
      <c r="A930" t="s">
        <v>1855</v>
      </c>
      <c r="B930" s="12">
        <v>1401.6059398083426</v>
      </c>
      <c r="C930" s="12">
        <v>152.38605823106741</v>
      </c>
      <c r="D930" s="6">
        <v>1003.6683106984829</v>
      </c>
      <c r="E930" s="6">
        <v>180.79448533819186</v>
      </c>
      <c r="F930" t="s">
        <v>1856</v>
      </c>
      <c r="G930" s="14" t="s">
        <v>12554</v>
      </c>
    </row>
    <row r="931" spans="1:7">
      <c r="A931" t="s">
        <v>1857</v>
      </c>
      <c r="B931" s="6">
        <v>2229.3880332340505</v>
      </c>
      <c r="C931" s="6">
        <v>331.75834519044884</v>
      </c>
      <c r="D931" s="6">
        <v>1961.01728006347</v>
      </c>
      <c r="E931" s="6">
        <v>306.55460194849979</v>
      </c>
      <c r="F931" t="s">
        <v>1858</v>
      </c>
      <c r="G931" s="14" t="s">
        <v>12555</v>
      </c>
    </row>
    <row r="932" spans="1:7">
      <c r="A932" t="s">
        <v>1859</v>
      </c>
      <c r="B932" s="6">
        <v>2736.7424281666963</v>
      </c>
      <c r="C932" s="6">
        <v>195.79655674356945</v>
      </c>
      <c r="D932" s="6">
        <v>2366.5246667654751</v>
      </c>
      <c r="E932" s="6">
        <v>28.420931615187328</v>
      </c>
      <c r="F932" t="s">
        <v>1860</v>
      </c>
      <c r="G932" s="14" t="s">
        <v>12556</v>
      </c>
    </row>
    <row r="933" spans="1:7">
      <c r="A933" t="s">
        <v>1861</v>
      </c>
      <c r="B933" s="6">
        <v>2366.622026286881</v>
      </c>
      <c r="C933" s="6">
        <v>546.03621377649051</v>
      </c>
      <c r="D933" s="6">
        <v>2547.1020576087749</v>
      </c>
      <c r="E933" s="6">
        <v>19.073105238336666</v>
      </c>
      <c r="F933" t="s">
        <v>1862</v>
      </c>
      <c r="G933" s="14" t="s">
        <v>12557</v>
      </c>
    </row>
    <row r="934" spans="1:7">
      <c r="A934" t="s">
        <v>1863</v>
      </c>
      <c r="B934" s="6">
        <v>1994.5595007909315</v>
      </c>
      <c r="C934" s="6">
        <v>28.837542905014516</v>
      </c>
      <c r="D934" s="6">
        <v>1524.6190237241537</v>
      </c>
      <c r="E934" s="6">
        <v>43.496775414497279</v>
      </c>
      <c r="F934" t="s">
        <v>1864</v>
      </c>
      <c r="G934" s="14" t="s">
        <v>12558</v>
      </c>
    </row>
    <row r="935" spans="1:7">
      <c r="A935" t="s">
        <v>1865</v>
      </c>
      <c r="B935" s="6">
        <v>3569.6083572443567</v>
      </c>
      <c r="C935" s="6">
        <v>380.57504399679556</v>
      </c>
      <c r="D935" s="6">
        <v>3350.2553237572856</v>
      </c>
      <c r="E935" s="6">
        <v>8.547980199374706</v>
      </c>
      <c r="F935" t="s">
        <v>1866</v>
      </c>
      <c r="G935" s="14" t="s">
        <v>12559</v>
      </c>
    </row>
    <row r="936" spans="1:7">
      <c r="A936" t="s">
        <v>1867</v>
      </c>
      <c r="B936" s="12">
        <v>537.51325970110076</v>
      </c>
      <c r="C936" s="12">
        <v>100.07972040452438</v>
      </c>
      <c r="D936" s="11">
        <v>200.25748517069948</v>
      </c>
      <c r="E936" s="11">
        <v>126.78711590537321</v>
      </c>
      <c r="F936" t="s">
        <v>1868</v>
      </c>
      <c r="G936" s="14" t="s">
        <v>12560</v>
      </c>
    </row>
    <row r="937" spans="1:7">
      <c r="A937" t="s">
        <v>1869</v>
      </c>
      <c r="B937" s="12">
        <v>920.26662072783222</v>
      </c>
      <c r="C937" s="12">
        <v>320.12140318548575</v>
      </c>
      <c r="D937" s="6">
        <v>583.59003556980167</v>
      </c>
      <c r="E937" s="6">
        <v>266.76102513920165</v>
      </c>
      <c r="F937" t="s">
        <v>1870</v>
      </c>
      <c r="G937" s="14" t="s">
        <v>12561</v>
      </c>
    </row>
    <row r="938" spans="1:7">
      <c r="A938" t="s">
        <v>1871</v>
      </c>
      <c r="B938" s="6">
        <v>432.74086602920727</v>
      </c>
      <c r="C938" s="6" t="s">
        <v>22</v>
      </c>
      <c r="D938" s="8" t="s">
        <v>23</v>
      </c>
      <c r="E938" s="6" t="s">
        <v>22</v>
      </c>
      <c r="F938" t="s">
        <v>1872</v>
      </c>
      <c r="G938" s="18" t="s">
        <v>12562</v>
      </c>
    </row>
    <row r="939" spans="1:7">
      <c r="A939" t="s">
        <v>1873</v>
      </c>
      <c r="B939" s="6" t="s">
        <v>17</v>
      </c>
      <c r="D939" s="10" t="s">
        <v>17</v>
      </c>
      <c r="F939" t="s">
        <v>1874</v>
      </c>
      <c r="G939" s="14" t="s">
        <v>12563</v>
      </c>
    </row>
    <row r="940" spans="1:7">
      <c r="A940" t="s">
        <v>1875</v>
      </c>
      <c r="B940" s="6">
        <v>954.61392352621863</v>
      </c>
      <c r="C940" s="6">
        <v>124.16475792441872</v>
      </c>
      <c r="D940" s="11">
        <v>306.75281998498383</v>
      </c>
      <c r="E940" s="11">
        <v>178.08632895709067</v>
      </c>
      <c r="F940" t="s">
        <v>1876</v>
      </c>
      <c r="G940" s="18" t="s">
        <v>12564</v>
      </c>
    </row>
    <row r="941" spans="1:7">
      <c r="A941" t="s">
        <v>1877</v>
      </c>
      <c r="B941" s="9">
        <v>235.33750872162483</v>
      </c>
      <c r="C941" s="9">
        <v>92.946727161918744</v>
      </c>
      <c r="D941" s="6">
        <v>145.02004037468669</v>
      </c>
      <c r="E941" s="6">
        <v>14.757477054250192</v>
      </c>
      <c r="F941" t="s">
        <v>1878</v>
      </c>
      <c r="G941" s="14" t="s">
        <v>12565</v>
      </c>
    </row>
    <row r="942" spans="1:7">
      <c r="A942" t="s">
        <v>1879</v>
      </c>
      <c r="B942" s="6">
        <v>576.85861953436495</v>
      </c>
      <c r="C942" s="6">
        <v>157.40600867340356</v>
      </c>
      <c r="D942" s="11">
        <v>273.91898574470815</v>
      </c>
      <c r="E942" s="11">
        <v>73.190298639091935</v>
      </c>
      <c r="F942" t="s">
        <v>1880</v>
      </c>
      <c r="G942" s="14" t="s">
        <v>12566</v>
      </c>
    </row>
    <row r="943" spans="1:7">
      <c r="A943" t="s">
        <v>1881</v>
      </c>
      <c r="B943" s="6" t="s">
        <v>17</v>
      </c>
      <c r="D943" s="10" t="s">
        <v>17</v>
      </c>
      <c r="F943" t="s">
        <v>1882</v>
      </c>
      <c r="G943" s="14" t="s">
        <v>12567</v>
      </c>
    </row>
    <row r="944" spans="1:7">
      <c r="A944" t="s">
        <v>1883</v>
      </c>
      <c r="B944" s="6">
        <v>386.70003505686202</v>
      </c>
      <c r="C944" s="6">
        <v>127.17109342016886</v>
      </c>
      <c r="D944" s="6">
        <v>367.68906276194184</v>
      </c>
      <c r="E944" s="6">
        <v>13.767490412430902</v>
      </c>
      <c r="F944" t="s">
        <v>1884</v>
      </c>
      <c r="G944" s="14" t="s">
        <v>12568</v>
      </c>
    </row>
    <row r="945" spans="1:7">
      <c r="A945" t="s">
        <v>1885</v>
      </c>
      <c r="B945" s="6" t="s">
        <v>17</v>
      </c>
      <c r="D945" s="10" t="s">
        <v>17</v>
      </c>
      <c r="F945" t="s">
        <v>1886</v>
      </c>
      <c r="G945" s="14" t="s">
        <v>12569</v>
      </c>
    </row>
    <row r="946" spans="1:7">
      <c r="A946" t="s">
        <v>1887</v>
      </c>
      <c r="B946" s="6">
        <v>1171.8595714260068</v>
      </c>
      <c r="C946" s="6">
        <v>135.87308062127727</v>
      </c>
      <c r="D946" s="6">
        <v>1599.7893719265658</v>
      </c>
      <c r="E946" s="6">
        <v>159.1741499164682</v>
      </c>
      <c r="F946" t="s">
        <v>1888</v>
      </c>
      <c r="G946" s="14" t="s">
        <v>12570</v>
      </c>
    </row>
    <row r="947" spans="1:7">
      <c r="A947" t="s">
        <v>1889</v>
      </c>
      <c r="B947" s="6">
        <v>1524.8923148306412</v>
      </c>
      <c r="C947" s="6">
        <v>246.0903420071088</v>
      </c>
      <c r="D947" s="6">
        <v>1893.4020095413998</v>
      </c>
      <c r="E947" s="6">
        <v>324.98298038046096</v>
      </c>
      <c r="F947" t="s">
        <v>1890</v>
      </c>
      <c r="G947" s="14" t="s">
        <v>12571</v>
      </c>
    </row>
    <row r="948" spans="1:7">
      <c r="A948" t="s">
        <v>1891</v>
      </c>
      <c r="B948" s="6">
        <v>108.89551147191895</v>
      </c>
      <c r="C948" s="6">
        <v>8.2143659506470783</v>
      </c>
      <c r="D948" s="6">
        <v>148.50111656868208</v>
      </c>
      <c r="E948" s="6">
        <v>48.951806588092765</v>
      </c>
      <c r="F948" t="s">
        <v>1892</v>
      </c>
      <c r="G948" s="14" t="s">
        <v>12572</v>
      </c>
    </row>
    <row r="949" spans="1:7">
      <c r="A949" t="s">
        <v>1893</v>
      </c>
      <c r="B949" s="6">
        <v>136.57513266371677</v>
      </c>
      <c r="C949" s="6">
        <v>2.9472633857339758</v>
      </c>
      <c r="D949" s="6">
        <v>155.06853557558355</v>
      </c>
      <c r="E949" s="6">
        <v>5.0141696634528898</v>
      </c>
      <c r="F949" t="s">
        <v>1894</v>
      </c>
      <c r="G949" s="14" t="s">
        <v>12573</v>
      </c>
    </row>
    <row r="950" spans="1:7">
      <c r="A950" t="s">
        <v>1895</v>
      </c>
      <c r="B950" s="12">
        <v>578.9096866528979</v>
      </c>
      <c r="C950" s="12">
        <v>51.787771444992586</v>
      </c>
      <c r="D950" s="11">
        <v>174.20865399081652</v>
      </c>
      <c r="E950" s="11">
        <v>61.324370642772891</v>
      </c>
      <c r="F950" t="s">
        <v>1896</v>
      </c>
      <c r="G950" s="14" t="s">
        <v>12574</v>
      </c>
    </row>
    <row r="951" spans="1:7">
      <c r="A951" t="s">
        <v>1897</v>
      </c>
      <c r="B951" s="12">
        <v>423.27540347099011</v>
      </c>
      <c r="C951" s="12">
        <v>24.484459347723543</v>
      </c>
      <c r="D951" s="11">
        <v>80.778268952611256</v>
      </c>
      <c r="E951" s="11">
        <v>12.242238067272424</v>
      </c>
      <c r="F951" t="s">
        <v>1898</v>
      </c>
      <c r="G951" s="14" t="s">
        <v>12575</v>
      </c>
    </row>
    <row r="952" spans="1:7">
      <c r="A952" t="s">
        <v>1899</v>
      </c>
      <c r="B952" s="6" t="s">
        <v>17</v>
      </c>
      <c r="D952" s="10" t="s">
        <v>17</v>
      </c>
      <c r="F952" t="s">
        <v>1900</v>
      </c>
      <c r="G952" s="14" t="s">
        <v>12576</v>
      </c>
    </row>
    <row r="953" spans="1:7">
      <c r="A953" t="s">
        <v>1901</v>
      </c>
      <c r="B953" s="6" t="s">
        <v>17</v>
      </c>
      <c r="D953" s="10" t="s">
        <v>17</v>
      </c>
      <c r="F953" t="s">
        <v>1902</v>
      </c>
      <c r="G953" s="14" t="s">
        <v>12577</v>
      </c>
    </row>
    <row r="954" spans="1:7">
      <c r="A954" t="s">
        <v>1903</v>
      </c>
      <c r="B954" s="9">
        <v>137.32899934075914</v>
      </c>
      <c r="C954" s="9">
        <v>48.84731177724791</v>
      </c>
      <c r="D954" s="6">
        <v>98.809677593685834</v>
      </c>
      <c r="E954" s="6" t="s">
        <v>22</v>
      </c>
      <c r="F954" t="s">
        <v>1904</v>
      </c>
      <c r="G954" s="14" t="s">
        <v>12578</v>
      </c>
    </row>
    <row r="955" spans="1:7">
      <c r="A955" t="s">
        <v>1905</v>
      </c>
      <c r="B955" s="6" t="s">
        <v>17</v>
      </c>
      <c r="D955" s="10" t="s">
        <v>17</v>
      </c>
      <c r="F955" t="s">
        <v>1906</v>
      </c>
      <c r="G955" s="14" t="s">
        <v>12579</v>
      </c>
    </row>
    <row r="956" spans="1:7">
      <c r="A956" t="s">
        <v>1907</v>
      </c>
      <c r="B956" s="6" t="s">
        <v>17</v>
      </c>
      <c r="D956" s="10" t="s">
        <v>17</v>
      </c>
      <c r="F956" t="s">
        <v>1908</v>
      </c>
      <c r="G956" s="14" t="s">
        <v>12580</v>
      </c>
    </row>
    <row r="957" spans="1:7">
      <c r="A957" t="s">
        <v>1909</v>
      </c>
      <c r="B957" s="6" t="s">
        <v>17</v>
      </c>
      <c r="D957" s="10" t="s">
        <v>17</v>
      </c>
      <c r="F957" t="s">
        <v>1910</v>
      </c>
      <c r="G957" s="14" t="s">
        <v>12581</v>
      </c>
    </row>
    <row r="958" spans="1:7">
      <c r="A958" t="s">
        <v>1911</v>
      </c>
      <c r="B958" s="9">
        <v>171.13322061647361</v>
      </c>
      <c r="C958" s="9">
        <v>205.35551727524282</v>
      </c>
      <c r="D958" s="6">
        <v>307.60601921678068</v>
      </c>
      <c r="E958" s="6">
        <v>259.91985627176769</v>
      </c>
      <c r="F958" t="s">
        <v>1912</v>
      </c>
      <c r="G958" s="14" t="s">
        <v>12582</v>
      </c>
    </row>
    <row r="959" spans="1:7">
      <c r="A959" t="s">
        <v>1913</v>
      </c>
      <c r="B959" s="6" t="s">
        <v>17</v>
      </c>
      <c r="D959" s="10" t="s">
        <v>17</v>
      </c>
      <c r="F959" t="s">
        <v>1914</v>
      </c>
      <c r="G959" s="14" t="s">
        <v>12583</v>
      </c>
    </row>
    <row r="960" spans="1:7">
      <c r="A960" t="s">
        <v>1915</v>
      </c>
      <c r="B960" s="9">
        <v>251.79411531229579</v>
      </c>
      <c r="C960" s="9" t="s">
        <v>22</v>
      </c>
      <c r="D960" s="6">
        <v>240.42815260531972</v>
      </c>
      <c r="E960" s="6">
        <v>31.514992245694714</v>
      </c>
      <c r="F960" t="s">
        <v>1916</v>
      </c>
      <c r="G960" s="14" t="s">
        <v>12584</v>
      </c>
    </row>
    <row r="961" spans="1:7">
      <c r="A961" t="s">
        <v>1917</v>
      </c>
      <c r="B961" s="6" t="s">
        <v>17</v>
      </c>
      <c r="D961" s="10" t="s">
        <v>17</v>
      </c>
      <c r="F961" t="s">
        <v>1918</v>
      </c>
      <c r="G961" s="14" t="s">
        <v>12585</v>
      </c>
    </row>
    <row r="962" spans="1:7">
      <c r="A962" t="s">
        <v>1919</v>
      </c>
      <c r="B962" s="6" t="s">
        <v>23</v>
      </c>
      <c r="C962" s="6" t="s">
        <v>22</v>
      </c>
      <c r="D962" s="12">
        <v>57.931932935887573</v>
      </c>
      <c r="E962" s="12">
        <v>6.0331686982317354</v>
      </c>
      <c r="F962" t="s">
        <v>1920</v>
      </c>
      <c r="G962" s="18" t="s">
        <v>12586</v>
      </c>
    </row>
    <row r="963" spans="1:7">
      <c r="A963" t="s">
        <v>1921</v>
      </c>
      <c r="B963" s="11" t="s">
        <v>23</v>
      </c>
      <c r="C963" s="6" t="s">
        <v>22</v>
      </c>
      <c r="D963" s="6" t="s">
        <v>23</v>
      </c>
      <c r="E963" s="6" t="s">
        <v>22</v>
      </c>
      <c r="F963" t="s">
        <v>1922</v>
      </c>
      <c r="G963" s="18" t="s">
        <v>12587</v>
      </c>
    </row>
    <row r="964" spans="1:7">
      <c r="A964" t="s">
        <v>1923</v>
      </c>
      <c r="B964" s="9">
        <v>78.098510785332834</v>
      </c>
      <c r="C964" s="9">
        <v>3.0254760453299636</v>
      </c>
      <c r="D964" s="6">
        <v>102.18077535628365</v>
      </c>
      <c r="E964" s="6">
        <v>5.2862278283471547</v>
      </c>
      <c r="F964" t="s">
        <v>1924</v>
      </c>
      <c r="G964" s="14" t="s">
        <v>12588</v>
      </c>
    </row>
    <row r="965" spans="1:7">
      <c r="A965" t="s">
        <v>1925</v>
      </c>
      <c r="B965" s="6" t="s">
        <v>1927</v>
      </c>
      <c r="C965" s="6" t="s">
        <v>22</v>
      </c>
      <c r="D965" s="6" t="s">
        <v>23</v>
      </c>
      <c r="E965" s="6" t="s">
        <v>22</v>
      </c>
      <c r="F965" t="s">
        <v>1926</v>
      </c>
      <c r="G965" s="14" t="s">
        <v>12589</v>
      </c>
    </row>
    <row r="966" spans="1:7">
      <c r="A966" t="s">
        <v>1928</v>
      </c>
      <c r="B966" s="6">
        <v>178.61413491088086</v>
      </c>
      <c r="C966" s="6">
        <v>42.144358056497538</v>
      </c>
      <c r="D966" s="6">
        <v>184.01674068575261</v>
      </c>
      <c r="E966" s="6">
        <v>8.9200547817927145</v>
      </c>
      <c r="F966" t="s">
        <v>1929</v>
      </c>
      <c r="G966" s="14" t="s">
        <v>12590</v>
      </c>
    </row>
    <row r="967" spans="1:7">
      <c r="A967" t="s">
        <v>1930</v>
      </c>
      <c r="B967" s="6">
        <v>1904.8940104029359</v>
      </c>
      <c r="C967" s="6">
        <v>199.23719631059726</v>
      </c>
      <c r="D967" s="6">
        <v>2028.5042841113122</v>
      </c>
      <c r="E967" s="6">
        <v>111.81842250724253</v>
      </c>
      <c r="F967" t="s">
        <v>1931</v>
      </c>
      <c r="G967" s="14" t="s">
        <v>12591</v>
      </c>
    </row>
    <row r="968" spans="1:7">
      <c r="A968" t="s">
        <v>1932</v>
      </c>
      <c r="B968" s="6" t="s">
        <v>17</v>
      </c>
      <c r="D968" s="10" t="s">
        <v>17</v>
      </c>
      <c r="F968" t="s">
        <v>1933</v>
      </c>
      <c r="G968" s="14" t="s">
        <v>12592</v>
      </c>
    </row>
    <row r="969" spans="1:7">
      <c r="A969" t="s">
        <v>1934</v>
      </c>
      <c r="B969" s="6">
        <v>1151.3389763261257</v>
      </c>
      <c r="C969" s="6">
        <v>130.65642126887508</v>
      </c>
      <c r="D969" s="6">
        <v>1217.4354060010478</v>
      </c>
      <c r="E969" s="6">
        <v>95.512558985491296</v>
      </c>
      <c r="F969" t="s">
        <v>1935</v>
      </c>
      <c r="G969" s="14" t="s">
        <v>12593</v>
      </c>
    </row>
    <row r="970" spans="1:7">
      <c r="A970" t="s">
        <v>1936</v>
      </c>
      <c r="B970" s="6">
        <v>701.61256367476392</v>
      </c>
      <c r="C970" s="6">
        <v>117.61660078854766</v>
      </c>
      <c r="D970" s="6">
        <v>896.35034838399429</v>
      </c>
      <c r="E970" s="6">
        <v>157.39084343041975</v>
      </c>
      <c r="F970" t="s">
        <v>1937</v>
      </c>
      <c r="G970" s="14" t="s">
        <v>12594</v>
      </c>
    </row>
    <row r="971" spans="1:7">
      <c r="A971" t="s">
        <v>1938</v>
      </c>
      <c r="B971" s="6">
        <v>136.08708564396747</v>
      </c>
      <c r="C971" s="6">
        <v>5.8374173982467141</v>
      </c>
      <c r="D971" s="6">
        <v>148.14064968248493</v>
      </c>
      <c r="E971" s="6">
        <v>54.043149716987926</v>
      </c>
      <c r="F971" t="s">
        <v>1939</v>
      </c>
      <c r="G971" s="14" t="s">
        <v>12595</v>
      </c>
    </row>
    <row r="972" spans="1:7">
      <c r="A972" t="s">
        <v>1940</v>
      </c>
      <c r="B972" s="6">
        <v>820.36680342259683</v>
      </c>
      <c r="C972" s="6">
        <v>86.407466955513087</v>
      </c>
      <c r="D972" s="6">
        <v>422.07929133677374</v>
      </c>
      <c r="E972" s="6">
        <v>75.637394448890348</v>
      </c>
      <c r="F972" t="s">
        <v>1941</v>
      </c>
      <c r="G972" s="14" t="s">
        <v>12596</v>
      </c>
    </row>
    <row r="973" spans="1:7">
      <c r="A973" t="s">
        <v>1942</v>
      </c>
      <c r="B973" s="6" t="s">
        <v>17</v>
      </c>
      <c r="D973" s="10" t="s">
        <v>17</v>
      </c>
      <c r="F973" t="s">
        <v>1943</v>
      </c>
      <c r="G973" s="14" t="s">
        <v>12597</v>
      </c>
    </row>
    <row r="974" spans="1:7">
      <c r="A974" t="s">
        <v>1944</v>
      </c>
      <c r="B974" s="6">
        <v>714.34411326595591</v>
      </c>
      <c r="C974" s="6">
        <v>209.17447782452945</v>
      </c>
      <c r="D974" s="6">
        <v>919.79983677439213</v>
      </c>
      <c r="E974" s="6">
        <v>286.69086121664134</v>
      </c>
      <c r="F974" t="s">
        <v>1945</v>
      </c>
      <c r="G974" s="14" t="s">
        <v>12598</v>
      </c>
    </row>
    <row r="975" spans="1:7">
      <c r="A975" t="s">
        <v>1946</v>
      </c>
      <c r="B975" s="6">
        <v>343.17499914909331</v>
      </c>
      <c r="C975" s="6">
        <v>8.4110722447819057</v>
      </c>
      <c r="D975" s="6">
        <v>424.81207438360764</v>
      </c>
      <c r="E975" s="6">
        <v>102.8510550026316</v>
      </c>
      <c r="F975" t="s">
        <v>1947</v>
      </c>
      <c r="G975" s="14" t="s">
        <v>12599</v>
      </c>
    </row>
    <row r="976" spans="1:7">
      <c r="A976" t="s">
        <v>1948</v>
      </c>
      <c r="B976" s="6">
        <v>415.05072358597613</v>
      </c>
      <c r="C976" s="6">
        <v>11.004567476769068</v>
      </c>
      <c r="D976" s="6">
        <v>372.77420156763424</v>
      </c>
      <c r="E976" s="6">
        <v>137.03285384812779</v>
      </c>
      <c r="F976" t="s">
        <v>1949</v>
      </c>
      <c r="G976" s="14" t="s">
        <v>12600</v>
      </c>
    </row>
    <row r="977" spans="1:7">
      <c r="A977" t="s">
        <v>1950</v>
      </c>
      <c r="B977" s="6">
        <v>553.31487109724162</v>
      </c>
      <c r="C977" s="6">
        <v>10.892859031377611</v>
      </c>
      <c r="D977" s="6">
        <v>394.78011678378306</v>
      </c>
      <c r="E977" s="6">
        <v>72.714890337401528</v>
      </c>
      <c r="F977" t="s">
        <v>1951</v>
      </c>
      <c r="G977" s="14" t="s">
        <v>12601</v>
      </c>
    </row>
    <row r="978" spans="1:7">
      <c r="A978" t="s">
        <v>1952</v>
      </c>
      <c r="B978" s="8">
        <v>502.77210568505257</v>
      </c>
      <c r="C978" s="8">
        <v>53.925348175228237</v>
      </c>
      <c r="D978" s="6">
        <v>706.88434916904146</v>
      </c>
      <c r="E978" s="6">
        <v>214.63840877006839</v>
      </c>
      <c r="F978" t="s">
        <v>1953</v>
      </c>
      <c r="G978" s="14" t="s">
        <v>12602</v>
      </c>
    </row>
    <row r="979" spans="1:7">
      <c r="A979" t="s">
        <v>1954</v>
      </c>
      <c r="B979" s="6">
        <v>113.69027621576311</v>
      </c>
      <c r="C979" s="6">
        <v>70.651661070563335</v>
      </c>
      <c r="D979" s="6">
        <v>84.008325650591104</v>
      </c>
      <c r="E979" s="6">
        <v>37.47460258752254</v>
      </c>
      <c r="F979" t="s">
        <v>1955</v>
      </c>
      <c r="G979" s="14" t="s">
        <v>12603</v>
      </c>
    </row>
    <row r="980" spans="1:7">
      <c r="A980" t="s">
        <v>1956</v>
      </c>
      <c r="B980" s="6">
        <v>254.12126734076838</v>
      </c>
      <c r="C980" s="6">
        <v>44.550020604258236</v>
      </c>
      <c r="D980" s="6">
        <v>202.73249634812936</v>
      </c>
      <c r="E980" s="6">
        <v>34.172743394870082</v>
      </c>
      <c r="F980" t="s">
        <v>1957</v>
      </c>
      <c r="G980" s="14" t="s">
        <v>12604</v>
      </c>
    </row>
    <row r="981" spans="1:7">
      <c r="A981" t="s">
        <v>1958</v>
      </c>
      <c r="B981" s="6">
        <v>469.55268551920432</v>
      </c>
      <c r="C981" s="6">
        <v>12.801480501718856</v>
      </c>
      <c r="D981" s="6">
        <v>554.51296464828556</v>
      </c>
      <c r="E981" s="6">
        <v>47.232797785833611</v>
      </c>
      <c r="F981" t="s">
        <v>1959</v>
      </c>
      <c r="G981" s="14" t="s">
        <v>12605</v>
      </c>
    </row>
    <row r="982" spans="1:7">
      <c r="A982" t="s">
        <v>1960</v>
      </c>
      <c r="B982" s="6">
        <v>228.83588296368112</v>
      </c>
      <c r="C982" s="6">
        <v>27.09638701486918</v>
      </c>
      <c r="D982" s="6">
        <v>167.74248869147758</v>
      </c>
      <c r="E982" s="6">
        <v>102.3008401912282</v>
      </c>
      <c r="F982" t="s">
        <v>1961</v>
      </c>
      <c r="G982" s="14" t="s">
        <v>12606</v>
      </c>
    </row>
    <row r="983" spans="1:7">
      <c r="A983" t="s">
        <v>1962</v>
      </c>
      <c r="B983" s="6">
        <v>267.92449877803995</v>
      </c>
      <c r="C983" s="6">
        <v>179.51811651056428</v>
      </c>
      <c r="D983" s="11">
        <v>79.407403607455763</v>
      </c>
      <c r="E983" s="11">
        <v>8.3181271866221351</v>
      </c>
      <c r="F983" t="s">
        <v>1963</v>
      </c>
      <c r="G983" s="14" t="s">
        <v>12607</v>
      </c>
    </row>
    <row r="984" spans="1:7">
      <c r="A984" t="s">
        <v>1964</v>
      </c>
      <c r="B984" s="6">
        <v>652.05908677619448</v>
      </c>
      <c r="C984" s="6">
        <v>394.97760818914037</v>
      </c>
      <c r="D984" s="6">
        <v>665.7147977354216</v>
      </c>
      <c r="E984" s="6">
        <v>614.90207982261222</v>
      </c>
      <c r="F984" t="s">
        <v>1965</v>
      </c>
      <c r="G984" s="14" t="s">
        <v>12608</v>
      </c>
    </row>
    <row r="985" spans="1:7">
      <c r="A985" t="s">
        <v>1966</v>
      </c>
      <c r="B985" s="12">
        <v>251.88196829104803</v>
      </c>
      <c r="C985" s="12" t="s">
        <v>22</v>
      </c>
      <c r="D985" s="11">
        <v>54.644051188588143</v>
      </c>
      <c r="E985" s="11" t="s">
        <v>22</v>
      </c>
      <c r="F985" t="s">
        <v>1967</v>
      </c>
      <c r="G985" s="14" t="s">
        <v>12609</v>
      </c>
    </row>
    <row r="986" spans="1:7">
      <c r="A986" t="s">
        <v>1968</v>
      </c>
      <c r="B986" s="6">
        <v>554.53157596126721</v>
      </c>
      <c r="C986" s="6">
        <v>44.017983416433935</v>
      </c>
      <c r="D986" s="6">
        <v>297.97461129303645</v>
      </c>
      <c r="E986" s="6">
        <v>1.3859396254882199</v>
      </c>
      <c r="F986" t="s">
        <v>1969</v>
      </c>
      <c r="G986" s="14" t="s">
        <v>12610</v>
      </c>
    </row>
    <row r="987" spans="1:7">
      <c r="A987" t="s">
        <v>1970</v>
      </c>
      <c r="B987" s="6">
        <v>1011.0263996256413</v>
      </c>
      <c r="C987" s="6">
        <v>115.5706798143076</v>
      </c>
      <c r="D987" s="6">
        <v>1151.9799282630399</v>
      </c>
      <c r="E987" s="6">
        <v>151.35263192733987</v>
      </c>
      <c r="F987" t="s">
        <v>1971</v>
      </c>
      <c r="G987" s="14" t="s">
        <v>12611</v>
      </c>
    </row>
    <row r="988" spans="1:7">
      <c r="A988" t="s">
        <v>1972</v>
      </c>
      <c r="B988" s="6">
        <v>2521.2133571151098</v>
      </c>
      <c r="C988" s="6">
        <v>266.56292192986848</v>
      </c>
      <c r="D988" s="6">
        <v>2875.0399960377035</v>
      </c>
      <c r="E988" s="6">
        <v>307.13981652783741</v>
      </c>
      <c r="F988" t="s">
        <v>1973</v>
      </c>
      <c r="G988" s="14" t="s">
        <v>12612</v>
      </c>
    </row>
    <row r="989" spans="1:7">
      <c r="A989" t="s">
        <v>1974</v>
      </c>
      <c r="B989" s="6">
        <v>2736.0407597976291</v>
      </c>
      <c r="C989" s="6">
        <v>655.52252804301907</v>
      </c>
      <c r="D989" s="6">
        <v>1913.6226435254684</v>
      </c>
      <c r="E989" s="6">
        <v>605.79974709605813</v>
      </c>
      <c r="F989" t="s">
        <v>1975</v>
      </c>
      <c r="G989" s="14" t="s">
        <v>12613</v>
      </c>
    </row>
    <row r="990" spans="1:7">
      <c r="A990" t="s">
        <v>1976</v>
      </c>
      <c r="B990" s="6">
        <v>2516.4587348306668</v>
      </c>
      <c r="C990" s="6">
        <v>448.22800210628202</v>
      </c>
      <c r="D990" s="6">
        <v>1719.3770808536397</v>
      </c>
      <c r="E990" s="6">
        <v>507.7156680072635</v>
      </c>
      <c r="F990" t="s">
        <v>1977</v>
      </c>
      <c r="G990" s="14" t="s">
        <v>12614</v>
      </c>
    </row>
    <row r="991" spans="1:7">
      <c r="A991" t="s">
        <v>1978</v>
      </c>
      <c r="B991" s="6">
        <v>1309.1285388442525</v>
      </c>
      <c r="C991" s="6">
        <v>206.90595198057031</v>
      </c>
      <c r="D991" s="6">
        <v>2399.365909058522</v>
      </c>
      <c r="E991" s="6">
        <v>297.88932051761685</v>
      </c>
      <c r="F991" t="s">
        <v>1979</v>
      </c>
      <c r="G991" s="14" t="s">
        <v>12615</v>
      </c>
    </row>
    <row r="992" spans="1:7">
      <c r="A992" t="s">
        <v>1980</v>
      </c>
      <c r="B992" s="6" t="s">
        <v>17</v>
      </c>
      <c r="D992" s="10" t="s">
        <v>17</v>
      </c>
      <c r="F992" t="s">
        <v>1981</v>
      </c>
      <c r="G992" s="14" t="s">
        <v>12616</v>
      </c>
    </row>
    <row r="993" spans="1:7">
      <c r="A993" t="s">
        <v>1982</v>
      </c>
      <c r="B993" s="6">
        <v>568.82004974096265</v>
      </c>
      <c r="C993" s="6">
        <v>73.166018643633095</v>
      </c>
      <c r="D993" s="6">
        <v>466.0822544723178</v>
      </c>
      <c r="E993" s="6">
        <v>84.82496685838737</v>
      </c>
      <c r="F993" t="s">
        <v>1983</v>
      </c>
      <c r="G993" s="14" t="s">
        <v>12617</v>
      </c>
    </row>
    <row r="994" spans="1:7">
      <c r="A994" t="s">
        <v>1984</v>
      </c>
      <c r="B994" s="8">
        <v>136.36321683325522</v>
      </c>
      <c r="C994" s="8">
        <v>17.79333216004072</v>
      </c>
      <c r="D994" s="6">
        <v>170.86697401193618</v>
      </c>
      <c r="E994" s="6">
        <v>31.107918738059823</v>
      </c>
      <c r="F994" t="s">
        <v>1985</v>
      </c>
      <c r="G994" s="14" t="s">
        <v>12618</v>
      </c>
    </row>
    <row r="995" spans="1:7">
      <c r="A995" t="s">
        <v>1986</v>
      </c>
      <c r="B995" s="8">
        <v>385.43792073345844</v>
      </c>
      <c r="C995" s="8">
        <v>141.95423972545257</v>
      </c>
      <c r="D995" s="6">
        <v>537.91621613074665</v>
      </c>
      <c r="E995" s="6">
        <v>460.7687429003804</v>
      </c>
      <c r="F995" t="s">
        <v>1987</v>
      </c>
      <c r="G995" s="14" t="s">
        <v>12619</v>
      </c>
    </row>
    <row r="996" spans="1:7">
      <c r="A996" t="s">
        <v>1988</v>
      </c>
      <c r="B996" s="6">
        <v>661.33084169141557</v>
      </c>
      <c r="C996" s="6">
        <v>53.994307590718336</v>
      </c>
      <c r="D996" s="6">
        <v>674.94942524456633</v>
      </c>
      <c r="E996" s="6">
        <v>36.563356226201563</v>
      </c>
      <c r="F996" t="s">
        <v>1989</v>
      </c>
      <c r="G996" s="14" t="s">
        <v>12620</v>
      </c>
    </row>
    <row r="997" spans="1:7">
      <c r="A997" t="s">
        <v>1990</v>
      </c>
      <c r="B997" s="6" t="s">
        <v>17</v>
      </c>
      <c r="D997" s="10" t="s">
        <v>17</v>
      </c>
      <c r="F997" t="s">
        <v>1991</v>
      </c>
      <c r="G997" s="14" t="s">
        <v>12621</v>
      </c>
    </row>
    <row r="998" spans="1:7">
      <c r="A998" t="s">
        <v>1992</v>
      </c>
      <c r="B998" s="6" t="s">
        <v>17</v>
      </c>
      <c r="D998" s="10" t="s">
        <v>17</v>
      </c>
      <c r="F998" t="s">
        <v>1993</v>
      </c>
      <c r="G998" s="14" t="s">
        <v>12622</v>
      </c>
    </row>
    <row r="999" spans="1:7">
      <c r="A999" t="s">
        <v>1994</v>
      </c>
      <c r="B999" s="7">
        <v>146.77602964404258</v>
      </c>
      <c r="C999" s="7">
        <v>121.86829416071346</v>
      </c>
      <c r="D999" s="6">
        <v>115.65667497654242</v>
      </c>
      <c r="E999" s="6">
        <v>19.541671002425492</v>
      </c>
      <c r="F999" t="s">
        <v>1995</v>
      </c>
      <c r="G999" s="14" t="s">
        <v>12623</v>
      </c>
    </row>
    <row r="1000" spans="1:7">
      <c r="A1000" t="s">
        <v>1996</v>
      </c>
      <c r="B1000" s="6">
        <v>301.68634902519216</v>
      </c>
      <c r="C1000" s="6">
        <v>63.128669149805319</v>
      </c>
      <c r="D1000" s="6">
        <v>416.81503515311698</v>
      </c>
      <c r="E1000" s="6">
        <v>142.72265856911412</v>
      </c>
      <c r="F1000" t="s">
        <v>1997</v>
      </c>
      <c r="G1000" s="14" t="s">
        <v>12624</v>
      </c>
    </row>
    <row r="1001" spans="1:7">
      <c r="A1001" t="s">
        <v>1998</v>
      </c>
      <c r="B1001" s="6">
        <v>153.29821205102206</v>
      </c>
      <c r="C1001" s="6">
        <v>35.987486201609343</v>
      </c>
      <c r="D1001" s="6">
        <v>169.20845359928944</v>
      </c>
      <c r="E1001" s="6">
        <v>16.272135959755047</v>
      </c>
      <c r="F1001" t="s">
        <v>1999</v>
      </c>
      <c r="G1001" s="14" t="s">
        <v>12625</v>
      </c>
    </row>
    <row r="1002" spans="1:7">
      <c r="A1002" t="s">
        <v>2000</v>
      </c>
      <c r="B1002" s="6">
        <v>326.95408671999127</v>
      </c>
      <c r="C1002" s="6">
        <v>63.277957336278178</v>
      </c>
      <c r="D1002" s="6">
        <v>638.92359665278173</v>
      </c>
      <c r="E1002" s="6">
        <v>491.24064378854678</v>
      </c>
      <c r="F1002" t="s">
        <v>2001</v>
      </c>
      <c r="G1002" s="14" t="s">
        <v>12626</v>
      </c>
    </row>
    <row r="1003" spans="1:7">
      <c r="A1003" t="s">
        <v>2002</v>
      </c>
      <c r="B1003" s="6">
        <v>93.409921415830354</v>
      </c>
      <c r="C1003" s="6">
        <v>5.7162715062207781</v>
      </c>
      <c r="D1003" s="6">
        <v>54.006519279858622</v>
      </c>
      <c r="E1003" s="6">
        <v>1.3460661702197285</v>
      </c>
      <c r="F1003" t="s">
        <v>2003</v>
      </c>
      <c r="G1003" s="14" t="s">
        <v>12627</v>
      </c>
    </row>
    <row r="1004" spans="1:7">
      <c r="A1004" t="s">
        <v>2004</v>
      </c>
      <c r="B1004" s="6">
        <v>85.803042674613152</v>
      </c>
      <c r="C1004" s="6">
        <v>0.5411653361899198</v>
      </c>
      <c r="D1004" s="6">
        <v>108.50337476389927</v>
      </c>
      <c r="E1004" s="6">
        <v>26.722650095975482</v>
      </c>
      <c r="F1004" t="s">
        <v>2005</v>
      </c>
      <c r="G1004" s="14" t="s">
        <v>12628</v>
      </c>
    </row>
    <row r="1005" spans="1:7">
      <c r="A1005" t="s">
        <v>2006</v>
      </c>
      <c r="B1005" s="6" t="s">
        <v>17</v>
      </c>
      <c r="D1005" s="10" t="s">
        <v>17</v>
      </c>
      <c r="F1005" t="s">
        <v>2007</v>
      </c>
      <c r="G1005" s="14" t="s">
        <v>12629</v>
      </c>
    </row>
    <row r="1006" spans="1:7">
      <c r="A1006" t="s">
        <v>2008</v>
      </c>
      <c r="B1006" s="6">
        <v>1725.1743918681914</v>
      </c>
      <c r="C1006" s="6">
        <v>473.56928899536342</v>
      </c>
      <c r="D1006" s="6">
        <v>2170.1572401689668</v>
      </c>
      <c r="E1006" s="6">
        <v>73.597878607400162</v>
      </c>
      <c r="F1006" t="s">
        <v>2009</v>
      </c>
      <c r="G1006" s="14" t="s">
        <v>12630</v>
      </c>
    </row>
    <row r="1007" spans="1:7">
      <c r="A1007" t="s">
        <v>2010</v>
      </c>
      <c r="B1007" s="9">
        <v>47.07138386918971</v>
      </c>
      <c r="C1007" s="9" t="s">
        <v>22</v>
      </c>
      <c r="D1007" s="6">
        <v>78.541199962778634</v>
      </c>
      <c r="E1007" s="6">
        <v>25.421171124626067</v>
      </c>
      <c r="F1007" t="s">
        <v>2011</v>
      </c>
      <c r="G1007" s="14" t="s">
        <v>12631</v>
      </c>
    </row>
    <row r="1008" spans="1:7">
      <c r="A1008" t="s">
        <v>2012</v>
      </c>
      <c r="B1008" s="9">
        <v>25.193262255070064</v>
      </c>
      <c r="C1008" s="9" t="s">
        <v>22</v>
      </c>
      <c r="D1008" s="8" t="s">
        <v>23</v>
      </c>
      <c r="E1008" s="6" t="s">
        <v>22</v>
      </c>
      <c r="F1008" t="s">
        <v>2013</v>
      </c>
      <c r="G1008" s="14" t="s">
        <v>12632</v>
      </c>
    </row>
    <row r="1009" spans="1:7">
      <c r="A1009" t="s">
        <v>2014</v>
      </c>
      <c r="B1009" s="6" t="s">
        <v>17</v>
      </c>
      <c r="D1009" s="10" t="s">
        <v>17</v>
      </c>
      <c r="F1009" t="s">
        <v>2015</v>
      </c>
      <c r="G1009" s="14" t="s">
        <v>12633</v>
      </c>
    </row>
    <row r="1010" spans="1:7">
      <c r="A1010" t="s">
        <v>2016</v>
      </c>
      <c r="B1010" s="6" t="s">
        <v>17</v>
      </c>
      <c r="D1010" s="10" t="s">
        <v>17</v>
      </c>
      <c r="F1010" t="s">
        <v>2017</v>
      </c>
      <c r="G1010" s="14" t="s">
        <v>12634</v>
      </c>
    </row>
    <row r="1011" spans="1:7">
      <c r="A1011" t="s">
        <v>2018</v>
      </c>
      <c r="B1011" s="6">
        <v>1081.6200927305817</v>
      </c>
      <c r="C1011" s="6">
        <v>201.88734221700543</v>
      </c>
      <c r="D1011" s="12">
        <v>2809.849883236579</v>
      </c>
      <c r="E1011" s="12">
        <v>667.75532141769827</v>
      </c>
      <c r="F1011" t="s">
        <v>2019</v>
      </c>
      <c r="G1011" s="14" t="s">
        <v>12635</v>
      </c>
    </row>
    <row r="1012" spans="1:7">
      <c r="A1012" t="s">
        <v>2020</v>
      </c>
      <c r="B1012" s="6">
        <v>24.762685405246351</v>
      </c>
      <c r="C1012" s="6" t="s">
        <v>22</v>
      </c>
      <c r="D1012" s="8" t="s">
        <v>23</v>
      </c>
      <c r="E1012" s="6" t="s">
        <v>22</v>
      </c>
      <c r="F1012" t="s">
        <v>2021</v>
      </c>
      <c r="G1012" s="14" t="s">
        <v>12636</v>
      </c>
    </row>
    <row r="1013" spans="1:7">
      <c r="A1013" t="s">
        <v>2022</v>
      </c>
      <c r="B1013" s="6" t="s">
        <v>17</v>
      </c>
      <c r="D1013" s="10" t="s">
        <v>17</v>
      </c>
      <c r="F1013" t="s">
        <v>2023</v>
      </c>
      <c r="G1013" s="14" t="s">
        <v>12637</v>
      </c>
    </row>
    <row r="1014" spans="1:7">
      <c r="A1014" t="s">
        <v>2024</v>
      </c>
      <c r="B1014" s="11">
        <v>101.39934262002386</v>
      </c>
      <c r="C1014" s="11">
        <v>71.759778066010568</v>
      </c>
      <c r="D1014" s="6">
        <v>84.279142350971995</v>
      </c>
      <c r="E1014" s="6" t="s">
        <v>22</v>
      </c>
      <c r="F1014" t="s">
        <v>2025</v>
      </c>
      <c r="G1014" s="14" t="s">
        <v>12638</v>
      </c>
    </row>
    <row r="1015" spans="1:7">
      <c r="A1015" t="s">
        <v>2026</v>
      </c>
      <c r="B1015" s="6" t="s">
        <v>23</v>
      </c>
      <c r="C1015" s="6" t="s">
        <v>22</v>
      </c>
      <c r="D1015" s="7">
        <v>39.332304373685396</v>
      </c>
      <c r="E1015" s="7" t="s">
        <v>22</v>
      </c>
      <c r="F1015" t="s">
        <v>2027</v>
      </c>
      <c r="G1015" s="14" t="s">
        <v>12639</v>
      </c>
    </row>
    <row r="1016" spans="1:7">
      <c r="A1016" t="s">
        <v>2028</v>
      </c>
      <c r="B1016" s="9">
        <v>24.834950051370608</v>
      </c>
      <c r="C1016" s="9" t="s">
        <v>22</v>
      </c>
      <c r="D1016" s="12">
        <v>62.0214056876939</v>
      </c>
      <c r="E1016" s="12" t="s">
        <v>22</v>
      </c>
      <c r="F1016" t="s">
        <v>2029</v>
      </c>
      <c r="G1016" s="14" t="s">
        <v>12640</v>
      </c>
    </row>
    <row r="1017" spans="1:7">
      <c r="A1017" t="s">
        <v>2030</v>
      </c>
      <c r="B1017" s="12">
        <v>85.376623450821384</v>
      </c>
      <c r="C1017" s="12">
        <v>49.572502323172515</v>
      </c>
      <c r="D1017" s="6">
        <v>70.883520934756362</v>
      </c>
      <c r="E1017" s="6">
        <v>16.188521165373288</v>
      </c>
      <c r="F1017" t="s">
        <v>2031</v>
      </c>
      <c r="G1017" s="14" t="s">
        <v>12641</v>
      </c>
    </row>
    <row r="1018" spans="1:7">
      <c r="A1018" t="s">
        <v>2032</v>
      </c>
      <c r="B1018" s="6">
        <v>183.1420589915131</v>
      </c>
      <c r="C1018" s="6">
        <v>101.34829582726805</v>
      </c>
      <c r="D1018" s="6">
        <v>149.57001169537389</v>
      </c>
      <c r="E1018" s="6">
        <v>46.210099725300836</v>
      </c>
      <c r="F1018" t="s">
        <v>2033</v>
      </c>
      <c r="G1018" s="14" t="s">
        <v>12642</v>
      </c>
    </row>
    <row r="1019" spans="1:7">
      <c r="A1019" t="s">
        <v>2034</v>
      </c>
      <c r="B1019" s="6">
        <v>164.79532691256523</v>
      </c>
      <c r="C1019" s="6">
        <v>114.83874331910161</v>
      </c>
      <c r="D1019" s="6">
        <v>100.44880027014833</v>
      </c>
      <c r="E1019" s="6">
        <v>40.725188349863352</v>
      </c>
      <c r="F1019" t="s">
        <v>2035</v>
      </c>
      <c r="G1019" s="14" t="s">
        <v>12643</v>
      </c>
    </row>
    <row r="1020" spans="1:7">
      <c r="A1020" t="s">
        <v>2036</v>
      </c>
      <c r="B1020" s="6">
        <v>5020.5214863613655</v>
      </c>
      <c r="C1020" s="6">
        <v>299.88316023830703</v>
      </c>
      <c r="D1020" s="6">
        <v>4749.7748265623277</v>
      </c>
      <c r="E1020" s="6">
        <v>201.69351958852803</v>
      </c>
      <c r="F1020" t="s">
        <v>2037</v>
      </c>
      <c r="G1020" s="18" t="s">
        <v>12644</v>
      </c>
    </row>
    <row r="1021" spans="1:7">
      <c r="A1021" t="s">
        <v>2038</v>
      </c>
      <c r="B1021" s="8">
        <v>364.87801213293221</v>
      </c>
      <c r="C1021" s="8">
        <v>13.6688209421078</v>
      </c>
      <c r="D1021" s="6">
        <v>362.1669852440117</v>
      </c>
      <c r="E1021" s="6">
        <v>102.02806046784019</v>
      </c>
      <c r="F1021" t="s">
        <v>2039</v>
      </c>
      <c r="G1021" s="14" t="s">
        <v>12645</v>
      </c>
    </row>
    <row r="1022" spans="1:7">
      <c r="A1022" t="s">
        <v>2040</v>
      </c>
      <c r="B1022" s="6" t="s">
        <v>17</v>
      </c>
      <c r="D1022" s="10" t="s">
        <v>17</v>
      </c>
      <c r="F1022" t="s">
        <v>2041</v>
      </c>
      <c r="G1022" s="14" t="s">
        <v>12646</v>
      </c>
    </row>
    <row r="1023" spans="1:7">
      <c r="A1023" t="s">
        <v>2042</v>
      </c>
      <c r="B1023" s="6">
        <v>315.4768296022487</v>
      </c>
      <c r="C1023" s="6">
        <v>71.655920117457612</v>
      </c>
      <c r="D1023" s="6">
        <v>346.9129777945825</v>
      </c>
      <c r="E1023" s="6">
        <v>73.595096463761422</v>
      </c>
      <c r="F1023" t="s">
        <v>2043</v>
      </c>
      <c r="G1023" s="14" t="s">
        <v>12647</v>
      </c>
    </row>
    <row r="1024" spans="1:7">
      <c r="A1024" t="s">
        <v>2044</v>
      </c>
      <c r="B1024" s="6">
        <v>106.65566832426762</v>
      </c>
      <c r="C1024" s="6">
        <v>14.138702374995063</v>
      </c>
      <c r="D1024" s="6">
        <v>115.10882270422177</v>
      </c>
      <c r="E1024" s="6">
        <v>44.421373480860765</v>
      </c>
      <c r="F1024" t="s">
        <v>2045</v>
      </c>
      <c r="G1024" s="14" t="s">
        <v>12648</v>
      </c>
    </row>
    <row r="1025" spans="1:7">
      <c r="A1025" t="s">
        <v>2046</v>
      </c>
      <c r="B1025" s="9">
        <v>19.836645361109309</v>
      </c>
      <c r="C1025" s="9" t="s">
        <v>22</v>
      </c>
      <c r="D1025" s="8" t="s">
        <v>23</v>
      </c>
      <c r="E1025" s="6" t="s">
        <v>22</v>
      </c>
      <c r="F1025" t="s">
        <v>2047</v>
      </c>
      <c r="G1025" s="14" t="s">
        <v>12649</v>
      </c>
    </row>
    <row r="1026" spans="1:7">
      <c r="A1026" t="s">
        <v>2048</v>
      </c>
      <c r="B1026" s="6">
        <v>203.60150744105334</v>
      </c>
      <c r="C1026" s="6">
        <v>31.710045765939412</v>
      </c>
      <c r="D1026" s="6">
        <v>400.77787215187988</v>
      </c>
      <c r="E1026" s="6">
        <v>140.5495043116461</v>
      </c>
      <c r="F1026" t="s">
        <v>2049</v>
      </c>
      <c r="G1026" s="14" t="s">
        <v>12650</v>
      </c>
    </row>
    <row r="1027" spans="1:7">
      <c r="A1027" s="3" t="s">
        <v>2050</v>
      </c>
      <c r="B1027" s="6">
        <v>1212.5951609908789</v>
      </c>
      <c r="C1027" s="6">
        <v>105.04828616965528</v>
      </c>
      <c r="D1027" s="6">
        <v>1254.0318934791549</v>
      </c>
      <c r="E1027" s="6">
        <v>111.72180369545913</v>
      </c>
      <c r="F1027" t="s">
        <v>2051</v>
      </c>
      <c r="G1027" s="14" t="s">
        <v>12651</v>
      </c>
    </row>
    <row r="1028" spans="1:7">
      <c r="A1028" t="s">
        <v>2052</v>
      </c>
      <c r="B1028" s="6">
        <v>1123.1814853304752</v>
      </c>
      <c r="C1028" s="6">
        <v>52.960257151453789</v>
      </c>
      <c r="D1028" s="6">
        <v>1336.6007573324355</v>
      </c>
      <c r="E1028" s="6">
        <v>225.54500032773421</v>
      </c>
      <c r="F1028" t="s">
        <v>2053</v>
      </c>
      <c r="G1028" s="14" t="s">
        <v>12652</v>
      </c>
    </row>
    <row r="1029" spans="1:7">
      <c r="A1029" t="s">
        <v>2054</v>
      </c>
      <c r="B1029" s="6">
        <v>413.70863326182035</v>
      </c>
      <c r="C1029" s="6">
        <v>29.893834474858124</v>
      </c>
      <c r="D1029" s="6">
        <v>407.48230636571134</v>
      </c>
      <c r="E1029" s="6">
        <v>45.053349832218146</v>
      </c>
      <c r="F1029" t="s">
        <v>2055</v>
      </c>
      <c r="G1029" s="14" t="s">
        <v>12653</v>
      </c>
    </row>
    <row r="1030" spans="1:7">
      <c r="A1030" t="s">
        <v>2056</v>
      </c>
      <c r="B1030" s="6">
        <v>175.06421650229498</v>
      </c>
      <c r="C1030" s="6">
        <v>39.533679568819281</v>
      </c>
      <c r="D1030" s="6">
        <v>182.13741153849688</v>
      </c>
      <c r="E1030" s="6">
        <v>61.650415374555294</v>
      </c>
      <c r="F1030" t="s">
        <v>2057</v>
      </c>
      <c r="G1030" s="14" t="s">
        <v>12654</v>
      </c>
    </row>
    <row r="1031" spans="1:7">
      <c r="A1031" t="s">
        <v>2058</v>
      </c>
      <c r="B1031" s="6">
        <v>657.21329349703547</v>
      </c>
      <c r="C1031" s="6">
        <v>243.11286272794553</v>
      </c>
      <c r="D1031" s="6">
        <v>790.19744269155376</v>
      </c>
      <c r="E1031" s="6">
        <v>454.46619641240966</v>
      </c>
      <c r="F1031" t="s">
        <v>2059</v>
      </c>
      <c r="G1031" s="14" t="s">
        <v>12655</v>
      </c>
    </row>
    <row r="1032" spans="1:7">
      <c r="A1032" t="s">
        <v>2060</v>
      </c>
      <c r="B1032" s="6">
        <v>449.20733475586928</v>
      </c>
      <c r="C1032" s="6">
        <v>72.831465170142678</v>
      </c>
      <c r="D1032" s="6">
        <v>508.25716418329301</v>
      </c>
      <c r="E1032" s="6">
        <v>37.395342986293542</v>
      </c>
      <c r="F1032" t="s">
        <v>2061</v>
      </c>
      <c r="G1032" s="14" t="s">
        <v>12656</v>
      </c>
    </row>
    <row r="1033" spans="1:7">
      <c r="A1033" t="s">
        <v>2062</v>
      </c>
      <c r="B1033" s="6">
        <v>209.95251529956982</v>
      </c>
      <c r="C1033" s="6">
        <v>1.3867098285499537</v>
      </c>
      <c r="D1033" s="6">
        <v>280.81734862969557</v>
      </c>
      <c r="E1033" s="6">
        <v>51.594022679887075</v>
      </c>
      <c r="F1033" t="s">
        <v>2063</v>
      </c>
      <c r="G1033" s="14" t="s">
        <v>12657</v>
      </c>
    </row>
    <row r="1034" spans="1:7">
      <c r="A1034" t="s">
        <v>2064</v>
      </c>
      <c r="B1034" s="6" t="s">
        <v>17</v>
      </c>
      <c r="D1034" s="10" t="s">
        <v>17</v>
      </c>
      <c r="F1034" t="s">
        <v>2065</v>
      </c>
      <c r="G1034" s="14" t="s">
        <v>12658</v>
      </c>
    </row>
    <row r="1035" spans="1:7">
      <c r="A1035" t="s">
        <v>2066</v>
      </c>
      <c r="B1035" s="9">
        <v>104.15142122658941</v>
      </c>
      <c r="C1035" s="9">
        <v>103.78170608977031</v>
      </c>
      <c r="D1035" s="8" t="s">
        <v>23</v>
      </c>
      <c r="E1035" s="6" t="s">
        <v>22</v>
      </c>
      <c r="F1035" t="s">
        <v>2067</v>
      </c>
      <c r="G1035" s="14" t="s">
        <v>12659</v>
      </c>
    </row>
    <row r="1036" spans="1:7">
      <c r="A1036" t="s">
        <v>2068</v>
      </c>
      <c r="B1036" s="6">
        <v>1319.8974020119508</v>
      </c>
      <c r="C1036" s="6">
        <v>146.23383412368707</v>
      </c>
      <c r="D1036" s="6">
        <v>1231.7149148461567</v>
      </c>
      <c r="E1036" s="6">
        <v>143.99073844373311</v>
      </c>
      <c r="F1036" t="s">
        <v>2069</v>
      </c>
      <c r="G1036" s="14" t="s">
        <v>12660</v>
      </c>
    </row>
    <row r="1037" spans="1:7">
      <c r="A1037" t="s">
        <v>2070</v>
      </c>
      <c r="B1037" s="6">
        <v>522.33812730085765</v>
      </c>
      <c r="C1037" s="6">
        <v>140.63118549668576</v>
      </c>
      <c r="D1037" s="6">
        <v>545.863181255315</v>
      </c>
      <c r="E1037" s="6">
        <v>204.90604781328801</v>
      </c>
      <c r="F1037" t="s">
        <v>2071</v>
      </c>
      <c r="G1037" s="14" t="s">
        <v>12661</v>
      </c>
    </row>
    <row r="1038" spans="1:7">
      <c r="A1038" t="s">
        <v>2072</v>
      </c>
      <c r="B1038" s="6">
        <v>673.78594409700531</v>
      </c>
      <c r="C1038" s="6">
        <v>40.24530439036198</v>
      </c>
      <c r="D1038" s="6">
        <v>752.82842514963704</v>
      </c>
      <c r="E1038" s="6">
        <v>72.266857963977714</v>
      </c>
      <c r="F1038" t="s">
        <v>2073</v>
      </c>
      <c r="G1038" s="14" t="s">
        <v>12662</v>
      </c>
    </row>
    <row r="1039" spans="1:7">
      <c r="A1039" t="s">
        <v>2074</v>
      </c>
      <c r="B1039" s="6">
        <v>54.046157602757788</v>
      </c>
      <c r="C1039" s="6">
        <v>7.5278374354943054</v>
      </c>
      <c r="D1039" s="6">
        <v>44.563025335298136</v>
      </c>
      <c r="E1039" s="6">
        <v>9.1073947865026863</v>
      </c>
      <c r="F1039" t="s">
        <v>2075</v>
      </c>
      <c r="G1039" s="14" t="s">
        <v>12663</v>
      </c>
    </row>
    <row r="1040" spans="1:7">
      <c r="A1040" t="s">
        <v>2076</v>
      </c>
      <c r="B1040" s="11">
        <v>114.50611726743674</v>
      </c>
      <c r="C1040" s="11">
        <v>7.5257854967038611</v>
      </c>
      <c r="D1040" s="7">
        <v>234.04122857396609</v>
      </c>
      <c r="E1040" s="7">
        <v>297.41371672302336</v>
      </c>
      <c r="F1040" t="s">
        <v>2077</v>
      </c>
      <c r="G1040" s="14" t="s">
        <v>12664</v>
      </c>
    </row>
    <row r="1041" spans="1:7">
      <c r="A1041" s="3" t="s">
        <v>2078</v>
      </c>
      <c r="B1041" s="12">
        <v>68.433974414727231</v>
      </c>
      <c r="C1041" s="12">
        <v>15.321352648674214</v>
      </c>
      <c r="D1041" s="6">
        <v>38.006509082332904</v>
      </c>
      <c r="E1041" s="6">
        <v>1.4058088533660642</v>
      </c>
      <c r="F1041" t="s">
        <v>2079</v>
      </c>
      <c r="G1041" s="14" t="s">
        <v>12665</v>
      </c>
    </row>
    <row r="1042" spans="1:7">
      <c r="A1042" t="s">
        <v>2080</v>
      </c>
      <c r="B1042" s="6">
        <v>576.37987177631749</v>
      </c>
      <c r="C1042" s="6">
        <v>175.67428573629155</v>
      </c>
      <c r="D1042" s="11">
        <v>47.486341682242738</v>
      </c>
      <c r="E1042" s="11">
        <v>2.7267352403158607</v>
      </c>
      <c r="F1042" t="s">
        <v>2081</v>
      </c>
      <c r="G1042" s="14" t="s">
        <v>12666</v>
      </c>
    </row>
    <row r="1043" spans="1:7">
      <c r="A1043" t="s">
        <v>2082</v>
      </c>
      <c r="B1043" s="6">
        <v>158.6507499724591</v>
      </c>
      <c r="C1043" s="6">
        <v>3.5326949566530175</v>
      </c>
      <c r="D1043" s="6">
        <v>86.819109258826472</v>
      </c>
      <c r="E1043" s="6">
        <v>10.15281706930125</v>
      </c>
      <c r="F1043" t="s">
        <v>2083</v>
      </c>
      <c r="G1043" s="14" t="s">
        <v>12667</v>
      </c>
    </row>
    <row r="1044" spans="1:7">
      <c r="A1044" t="s">
        <v>2084</v>
      </c>
      <c r="B1044" s="9">
        <v>103.11261693855317</v>
      </c>
      <c r="C1044" s="9" t="s">
        <v>22</v>
      </c>
      <c r="D1044" s="8" t="s">
        <v>23</v>
      </c>
      <c r="E1044" s="6" t="s">
        <v>22</v>
      </c>
      <c r="F1044" t="s">
        <v>2085</v>
      </c>
      <c r="G1044" s="14" t="s">
        <v>12668</v>
      </c>
    </row>
    <row r="1045" spans="1:7">
      <c r="A1045" t="s">
        <v>2086</v>
      </c>
      <c r="B1045" s="6" t="s">
        <v>17</v>
      </c>
      <c r="D1045" s="10" t="s">
        <v>17</v>
      </c>
      <c r="F1045" t="s">
        <v>2087</v>
      </c>
      <c r="G1045" s="14" t="s">
        <v>12669</v>
      </c>
    </row>
    <row r="1046" spans="1:7">
      <c r="A1046" t="s">
        <v>2088</v>
      </c>
      <c r="B1046" s="6">
        <v>2219.7822178151182</v>
      </c>
      <c r="C1046" s="6">
        <v>130.06730616555569</v>
      </c>
      <c r="D1046" s="6">
        <v>1789.585923557242</v>
      </c>
      <c r="E1046" s="6">
        <v>88.204487728636877</v>
      </c>
      <c r="F1046" t="s">
        <v>2089</v>
      </c>
      <c r="G1046" s="14" t="s">
        <v>12670</v>
      </c>
    </row>
    <row r="1047" spans="1:7">
      <c r="A1047" t="s">
        <v>2090</v>
      </c>
      <c r="B1047" s="6">
        <v>1721.7929804247269</v>
      </c>
      <c r="C1047" s="6">
        <v>108.44417704581429</v>
      </c>
      <c r="D1047" s="6">
        <v>2060.2841986401363</v>
      </c>
      <c r="E1047" s="6">
        <v>95.67066475698698</v>
      </c>
      <c r="F1047" t="s">
        <v>2091</v>
      </c>
      <c r="G1047" s="18" t="s">
        <v>12671</v>
      </c>
    </row>
    <row r="1048" spans="1:7">
      <c r="A1048" t="s">
        <v>2092</v>
      </c>
      <c r="B1048" s="6">
        <v>1552.7313636473932</v>
      </c>
      <c r="C1048" s="6">
        <v>137.82626227007904</v>
      </c>
      <c r="D1048" s="6">
        <v>1497.8795915671531</v>
      </c>
      <c r="E1048" s="6">
        <v>508.36909421283463</v>
      </c>
      <c r="F1048" t="s">
        <v>2093</v>
      </c>
      <c r="G1048" s="18" t="s">
        <v>12672</v>
      </c>
    </row>
    <row r="1049" spans="1:7">
      <c r="A1049" t="s">
        <v>2094</v>
      </c>
      <c r="B1049" s="6">
        <v>445.59230704375949</v>
      </c>
      <c r="C1049" s="6">
        <v>75.805280480284807</v>
      </c>
      <c r="D1049" s="6">
        <v>419.24841145580291</v>
      </c>
      <c r="E1049" s="6">
        <v>18.394035286773999</v>
      </c>
      <c r="F1049" t="s">
        <v>2095</v>
      </c>
      <c r="G1049" s="14" t="s">
        <v>12673</v>
      </c>
    </row>
    <row r="1050" spans="1:7">
      <c r="A1050" t="s">
        <v>2096</v>
      </c>
      <c r="B1050" s="6">
        <v>90.421811774763171</v>
      </c>
      <c r="C1050" s="6">
        <v>32.245417669886578</v>
      </c>
      <c r="D1050" s="6">
        <v>134.09922177961298</v>
      </c>
      <c r="E1050" s="6">
        <v>31.07949312623947</v>
      </c>
      <c r="F1050" t="s">
        <v>2097</v>
      </c>
      <c r="G1050" s="14" t="s">
        <v>12674</v>
      </c>
    </row>
    <row r="1051" spans="1:7">
      <c r="A1051" t="s">
        <v>2098</v>
      </c>
      <c r="B1051" s="9">
        <v>46.27190442487943</v>
      </c>
      <c r="C1051" s="9">
        <v>3.6941771338499407</v>
      </c>
      <c r="D1051" s="8" t="s">
        <v>23</v>
      </c>
      <c r="E1051" s="6" t="s">
        <v>22</v>
      </c>
      <c r="F1051" t="s">
        <v>2099</v>
      </c>
      <c r="G1051" s="14" t="s">
        <v>12675</v>
      </c>
    </row>
    <row r="1052" spans="1:7">
      <c r="A1052" t="s">
        <v>2100</v>
      </c>
      <c r="B1052" s="6">
        <v>297.69278190183945</v>
      </c>
      <c r="C1052" s="6">
        <v>41.254503987594887</v>
      </c>
      <c r="D1052" s="6">
        <v>350.7215664227092</v>
      </c>
      <c r="E1052" s="6">
        <v>19.348545039339001</v>
      </c>
      <c r="F1052" t="s">
        <v>2101</v>
      </c>
      <c r="G1052" s="14" t="s">
        <v>12676</v>
      </c>
    </row>
    <row r="1053" spans="1:7">
      <c r="A1053" t="s">
        <v>2102</v>
      </c>
      <c r="B1053" s="6">
        <v>33.188542408206921</v>
      </c>
      <c r="C1053" s="6">
        <v>1.4446194665061431</v>
      </c>
      <c r="D1053" s="8" t="s">
        <v>23</v>
      </c>
      <c r="E1053" s="6" t="s">
        <v>22</v>
      </c>
      <c r="F1053" t="s">
        <v>2103</v>
      </c>
      <c r="G1053" s="14" t="s">
        <v>12677</v>
      </c>
    </row>
    <row r="1054" spans="1:7">
      <c r="A1054" t="s">
        <v>2104</v>
      </c>
      <c r="B1054" s="6">
        <v>1642.1934251905313</v>
      </c>
      <c r="C1054" s="6">
        <v>46.601746302021638</v>
      </c>
      <c r="D1054" s="6">
        <v>1738.016900747444</v>
      </c>
      <c r="E1054" s="6">
        <v>121.73989676822566</v>
      </c>
      <c r="F1054" t="s">
        <v>2105</v>
      </c>
      <c r="G1054" s="14" t="s">
        <v>12678</v>
      </c>
    </row>
    <row r="1055" spans="1:7">
      <c r="A1055" t="s">
        <v>2106</v>
      </c>
      <c r="B1055" s="6">
        <v>1082.7425155138012</v>
      </c>
      <c r="C1055" s="6">
        <v>96.277904784343491</v>
      </c>
      <c r="D1055" s="6">
        <v>1124.0725534609883</v>
      </c>
      <c r="E1055" s="6">
        <v>100.69105484693046</v>
      </c>
      <c r="F1055" t="s">
        <v>2107</v>
      </c>
      <c r="G1055" s="14" t="s">
        <v>12679</v>
      </c>
    </row>
    <row r="1056" spans="1:7">
      <c r="A1056" t="s">
        <v>2108</v>
      </c>
      <c r="B1056" s="6">
        <v>490.31467242023348</v>
      </c>
      <c r="C1056" s="6">
        <v>193.527681204918</v>
      </c>
      <c r="D1056" s="6">
        <v>500.86479032128824</v>
      </c>
      <c r="E1056" s="6">
        <v>236.52081266782915</v>
      </c>
      <c r="F1056" t="s">
        <v>2109</v>
      </c>
      <c r="G1056" s="14" t="s">
        <v>12680</v>
      </c>
    </row>
    <row r="1057" spans="1:7">
      <c r="A1057" t="s">
        <v>2110</v>
      </c>
      <c r="B1057" s="6">
        <v>3787.3387977310213</v>
      </c>
      <c r="C1057" s="6">
        <v>113.51633497510647</v>
      </c>
      <c r="D1057" s="6">
        <v>4583.5475394703744</v>
      </c>
      <c r="E1057" s="6">
        <v>20.964002020970838</v>
      </c>
      <c r="F1057" t="s">
        <v>2111</v>
      </c>
      <c r="G1057" s="14" t="s">
        <v>12681</v>
      </c>
    </row>
    <row r="1058" spans="1:7">
      <c r="A1058" t="s">
        <v>2112</v>
      </c>
      <c r="B1058" s="6">
        <v>115.30593615472556</v>
      </c>
      <c r="C1058" s="6">
        <v>58.110546176582474</v>
      </c>
      <c r="D1058" s="11">
        <v>36.180285508505769</v>
      </c>
      <c r="E1058" s="11" t="s">
        <v>22</v>
      </c>
      <c r="F1058" t="s">
        <v>2113</v>
      </c>
      <c r="G1058" s="14" t="s">
        <v>12682</v>
      </c>
    </row>
    <row r="1059" spans="1:7">
      <c r="A1059" t="s">
        <v>2114</v>
      </c>
      <c r="B1059" s="6" t="s">
        <v>17</v>
      </c>
      <c r="D1059" s="10" t="s">
        <v>17</v>
      </c>
      <c r="F1059" t="s">
        <v>2115</v>
      </c>
      <c r="G1059" s="14" t="s">
        <v>12683</v>
      </c>
    </row>
    <row r="1060" spans="1:7">
      <c r="A1060" t="s">
        <v>2116</v>
      </c>
      <c r="B1060" s="6">
        <v>681.75572982891538</v>
      </c>
      <c r="C1060" s="6">
        <v>20.972788325683155</v>
      </c>
      <c r="D1060" s="6">
        <v>695.21201655249979</v>
      </c>
      <c r="E1060" s="6">
        <v>21.0910637036759</v>
      </c>
      <c r="F1060" t="s">
        <v>2117</v>
      </c>
      <c r="G1060" s="14" t="s">
        <v>12684</v>
      </c>
    </row>
    <row r="1061" spans="1:7">
      <c r="A1061" t="s">
        <v>2118</v>
      </c>
      <c r="B1061" s="6">
        <v>1262.582096655816</v>
      </c>
      <c r="C1061" s="6">
        <v>35.032501258431466</v>
      </c>
      <c r="D1061" s="6">
        <v>1482.6412448035876</v>
      </c>
      <c r="E1061" s="6">
        <v>15.454221462565783</v>
      </c>
      <c r="F1061" t="s">
        <v>2119</v>
      </c>
      <c r="G1061" s="14" t="s">
        <v>12685</v>
      </c>
    </row>
    <row r="1062" spans="1:7">
      <c r="A1062" t="s">
        <v>2120</v>
      </c>
      <c r="B1062" s="6" t="s">
        <v>17</v>
      </c>
      <c r="D1062" s="10" t="s">
        <v>17</v>
      </c>
      <c r="F1062" t="s">
        <v>2121</v>
      </c>
      <c r="G1062" s="14" t="s">
        <v>12686</v>
      </c>
    </row>
    <row r="1063" spans="1:7">
      <c r="A1063" t="s">
        <v>2122</v>
      </c>
      <c r="B1063" s="6">
        <v>301.82709100946897</v>
      </c>
      <c r="C1063" s="6">
        <v>50.045529779801711</v>
      </c>
      <c r="D1063" s="6">
        <v>397.06678637957037</v>
      </c>
      <c r="E1063" s="6">
        <v>37.580085144708505</v>
      </c>
      <c r="F1063" t="s">
        <v>2123</v>
      </c>
      <c r="G1063" s="14" t="s">
        <v>12687</v>
      </c>
    </row>
    <row r="1064" spans="1:7">
      <c r="A1064" t="s">
        <v>2124</v>
      </c>
      <c r="B1064" s="9">
        <v>180.96473220826329</v>
      </c>
      <c r="C1064" s="9">
        <v>53.076186397941839</v>
      </c>
      <c r="D1064" s="6">
        <v>174.88247154874847</v>
      </c>
      <c r="E1064" s="6">
        <v>49.224024066819254</v>
      </c>
      <c r="F1064" t="s">
        <v>2125</v>
      </c>
      <c r="G1064" s="14" t="s">
        <v>12688</v>
      </c>
    </row>
    <row r="1065" spans="1:7">
      <c r="A1065" t="s">
        <v>2126</v>
      </c>
      <c r="B1065" s="6">
        <v>265.44311636542142</v>
      </c>
      <c r="C1065" s="6">
        <v>76.966850484133687</v>
      </c>
      <c r="D1065" s="6">
        <v>237.94967416925184</v>
      </c>
      <c r="E1065" s="6">
        <v>7.6428417345378818</v>
      </c>
      <c r="F1065" t="s">
        <v>2127</v>
      </c>
      <c r="G1065" s="14" t="s">
        <v>12689</v>
      </c>
    </row>
    <row r="1066" spans="1:7">
      <c r="A1066" t="s">
        <v>2128</v>
      </c>
      <c r="B1066" s="8">
        <v>233.3761121289578</v>
      </c>
      <c r="C1066" s="8">
        <v>49.286549348264032</v>
      </c>
      <c r="D1066" s="6">
        <v>264.74845560076847</v>
      </c>
      <c r="E1066" s="6">
        <v>50.971408155275753</v>
      </c>
      <c r="F1066" t="s">
        <v>2129</v>
      </c>
      <c r="G1066" s="14" t="s">
        <v>12690</v>
      </c>
    </row>
    <row r="1067" spans="1:7">
      <c r="A1067" t="s">
        <v>2130</v>
      </c>
      <c r="B1067" s="6">
        <v>194.96197600325644</v>
      </c>
      <c r="C1067" s="6">
        <v>105.30262735150296</v>
      </c>
      <c r="D1067" s="6">
        <v>270.33103305943206</v>
      </c>
      <c r="E1067" s="6">
        <v>23.06398417342831</v>
      </c>
      <c r="F1067" t="s">
        <v>2131</v>
      </c>
      <c r="G1067" s="14" t="s">
        <v>12691</v>
      </c>
    </row>
    <row r="1068" spans="1:7">
      <c r="A1068" t="s">
        <v>2132</v>
      </c>
      <c r="B1068" s="9">
        <v>86.412457954364854</v>
      </c>
      <c r="C1068" s="9">
        <v>43.223805079056838</v>
      </c>
      <c r="D1068" s="8" t="s">
        <v>23</v>
      </c>
      <c r="E1068" s="6" t="s">
        <v>22</v>
      </c>
      <c r="F1068" t="s">
        <v>2133</v>
      </c>
      <c r="G1068" s="14" t="s">
        <v>12692</v>
      </c>
    </row>
    <row r="1069" spans="1:7">
      <c r="A1069" t="s">
        <v>2134</v>
      </c>
      <c r="B1069" s="8">
        <v>124.45364910437371</v>
      </c>
      <c r="C1069" s="8">
        <v>1.425598266922961</v>
      </c>
      <c r="D1069" s="6">
        <v>113.64932817695511</v>
      </c>
      <c r="E1069" s="6">
        <v>32.54139736533061</v>
      </c>
      <c r="F1069" t="s">
        <v>2135</v>
      </c>
      <c r="G1069" s="14" t="s">
        <v>12693</v>
      </c>
    </row>
    <row r="1070" spans="1:7">
      <c r="A1070" t="s">
        <v>2136</v>
      </c>
      <c r="B1070" s="6">
        <v>2376.366212673207</v>
      </c>
      <c r="C1070" s="6">
        <v>60.19240296832686</v>
      </c>
      <c r="D1070" s="6">
        <v>2876.4709495798907</v>
      </c>
      <c r="E1070" s="6">
        <v>70.192301466322988</v>
      </c>
      <c r="F1070" t="s">
        <v>2137</v>
      </c>
      <c r="G1070" s="14" t="s">
        <v>12694</v>
      </c>
    </row>
    <row r="1071" spans="1:7">
      <c r="A1071" t="s">
        <v>2138</v>
      </c>
      <c r="B1071" s="6">
        <v>2101.6169119055821</v>
      </c>
      <c r="C1071" s="6">
        <v>280.79591211388924</v>
      </c>
      <c r="D1071" s="6">
        <v>1539.9692053095387</v>
      </c>
      <c r="E1071" s="6">
        <v>495.00655470399829</v>
      </c>
      <c r="F1071" t="s">
        <v>2139</v>
      </c>
      <c r="G1071" s="14" t="s">
        <v>12695</v>
      </c>
    </row>
    <row r="1072" spans="1:7">
      <c r="A1072" t="s">
        <v>2140</v>
      </c>
      <c r="B1072" s="6" t="s">
        <v>17</v>
      </c>
      <c r="D1072" s="10" t="s">
        <v>17</v>
      </c>
      <c r="F1072" t="s">
        <v>2141</v>
      </c>
      <c r="G1072" s="14" t="s">
        <v>12696</v>
      </c>
    </row>
    <row r="1073" spans="1:7">
      <c r="A1073" t="s">
        <v>2142</v>
      </c>
      <c r="B1073" s="6" t="s">
        <v>17</v>
      </c>
      <c r="D1073" s="10" t="s">
        <v>17</v>
      </c>
      <c r="F1073" t="s">
        <v>2143</v>
      </c>
      <c r="G1073" s="14" t="s">
        <v>12697</v>
      </c>
    </row>
    <row r="1074" spans="1:7">
      <c r="A1074" t="s">
        <v>2144</v>
      </c>
      <c r="B1074" s="6">
        <v>356.69725253821696</v>
      </c>
      <c r="C1074" s="6">
        <v>39.17793973808665</v>
      </c>
      <c r="D1074" s="6">
        <v>381.00478823558649</v>
      </c>
      <c r="E1074" s="6">
        <v>64.948139462429424</v>
      </c>
      <c r="F1074" t="s">
        <v>2145</v>
      </c>
      <c r="G1074" s="14" t="s">
        <v>12698</v>
      </c>
    </row>
    <row r="1075" spans="1:7">
      <c r="A1075" t="s">
        <v>2146</v>
      </c>
      <c r="B1075" s="6">
        <v>2028.6583267324741</v>
      </c>
      <c r="C1075" s="6">
        <v>190.93773302865679</v>
      </c>
      <c r="D1075" s="6">
        <v>2556.95659641168</v>
      </c>
      <c r="E1075" s="6">
        <v>336.1664893631696</v>
      </c>
      <c r="F1075" t="s">
        <v>2147</v>
      </c>
      <c r="G1075" s="14" t="s">
        <v>12699</v>
      </c>
    </row>
    <row r="1076" spans="1:7">
      <c r="A1076" t="s">
        <v>2148</v>
      </c>
      <c r="B1076" s="8" t="s">
        <v>23</v>
      </c>
      <c r="C1076" s="6" t="s">
        <v>22</v>
      </c>
      <c r="D1076" s="6" t="s">
        <v>23</v>
      </c>
      <c r="E1076" s="6" t="s">
        <v>22</v>
      </c>
      <c r="F1076" t="s">
        <v>2149</v>
      </c>
      <c r="G1076" s="14" t="s">
        <v>12700</v>
      </c>
    </row>
    <row r="1077" spans="1:7">
      <c r="A1077" t="s">
        <v>2150</v>
      </c>
      <c r="B1077" s="6">
        <v>353.80543905666906</v>
      </c>
      <c r="C1077" s="6">
        <v>1.0385432716107061</v>
      </c>
      <c r="D1077" s="6">
        <v>374.00512824081409</v>
      </c>
      <c r="E1077" s="6">
        <v>16.794262460664413</v>
      </c>
      <c r="F1077" t="s">
        <v>2151</v>
      </c>
      <c r="G1077" s="14" t="s">
        <v>12701</v>
      </c>
    </row>
    <row r="1078" spans="1:7">
      <c r="A1078" t="s">
        <v>2152</v>
      </c>
      <c r="B1078" s="6" t="s">
        <v>17</v>
      </c>
      <c r="D1078" s="10" t="s">
        <v>17</v>
      </c>
      <c r="F1078" t="s">
        <v>2153</v>
      </c>
      <c r="G1078" s="14" t="s">
        <v>12702</v>
      </c>
    </row>
    <row r="1079" spans="1:7">
      <c r="A1079" t="s">
        <v>2154</v>
      </c>
      <c r="B1079" s="6" t="s">
        <v>17</v>
      </c>
      <c r="D1079" s="10" t="s">
        <v>17</v>
      </c>
      <c r="F1079" t="s">
        <v>2155</v>
      </c>
      <c r="G1079" s="14" t="s">
        <v>12703</v>
      </c>
    </row>
    <row r="1080" spans="1:7">
      <c r="A1080" t="s">
        <v>2156</v>
      </c>
      <c r="B1080" s="6">
        <v>688.12979127456242</v>
      </c>
      <c r="C1080" s="6">
        <v>22.852955348451474</v>
      </c>
      <c r="D1080" s="6">
        <v>703.80615784005818</v>
      </c>
      <c r="E1080" s="6">
        <v>152.97574595594949</v>
      </c>
      <c r="F1080" t="s">
        <v>2157</v>
      </c>
      <c r="G1080" s="14" t="s">
        <v>12704</v>
      </c>
    </row>
    <row r="1081" spans="1:7">
      <c r="A1081" t="s">
        <v>2158</v>
      </c>
      <c r="B1081" s="6">
        <v>189.21270452931267</v>
      </c>
      <c r="C1081" s="6">
        <v>82.378912794108459</v>
      </c>
      <c r="D1081" s="6">
        <v>198.27362946088945</v>
      </c>
      <c r="E1081" s="6">
        <v>64.532736567567696</v>
      </c>
      <c r="F1081" t="s">
        <v>2159</v>
      </c>
      <c r="G1081" s="14" t="s">
        <v>12705</v>
      </c>
    </row>
    <row r="1082" spans="1:7">
      <c r="A1082" t="s">
        <v>2160</v>
      </c>
      <c r="B1082" s="7">
        <v>303.70488234434049</v>
      </c>
      <c r="C1082" s="7">
        <v>250.44300683839717</v>
      </c>
      <c r="D1082" s="8">
        <v>148.19923181629025</v>
      </c>
      <c r="E1082" s="8">
        <v>11.425703380209109</v>
      </c>
      <c r="F1082" t="s">
        <v>2161</v>
      </c>
      <c r="G1082" s="14" t="s">
        <v>12706</v>
      </c>
    </row>
    <row r="1083" spans="1:7">
      <c r="A1083" t="s">
        <v>2162</v>
      </c>
      <c r="B1083" s="11">
        <v>97.740769687104802</v>
      </c>
      <c r="C1083" s="11">
        <v>43.698858493845847</v>
      </c>
      <c r="D1083" s="8">
        <v>45.894481580072295</v>
      </c>
      <c r="E1083" s="8">
        <v>12.309700559668125</v>
      </c>
      <c r="F1083" t="s">
        <v>2163</v>
      </c>
      <c r="G1083" s="14" t="s">
        <v>12707</v>
      </c>
    </row>
    <row r="1084" spans="1:7">
      <c r="A1084" t="s">
        <v>2164</v>
      </c>
      <c r="B1084" s="6">
        <v>5805.0968993175557</v>
      </c>
      <c r="C1084" s="6">
        <v>569.55339788415313</v>
      </c>
      <c r="D1084" s="6">
        <v>7029.2951432800037</v>
      </c>
      <c r="E1084" s="6">
        <v>499.56538971537702</v>
      </c>
      <c r="F1084" t="s">
        <v>2165</v>
      </c>
      <c r="G1084" s="14" t="s">
        <v>12708</v>
      </c>
    </row>
    <row r="1085" spans="1:7">
      <c r="A1085" t="s">
        <v>2166</v>
      </c>
      <c r="B1085" s="6">
        <v>2244.7226337899519</v>
      </c>
      <c r="C1085" s="6">
        <v>151.33716791495817</v>
      </c>
      <c r="D1085" s="6">
        <v>1470.0624277178388</v>
      </c>
      <c r="E1085" s="6">
        <v>47.037991375507318</v>
      </c>
      <c r="F1085" t="s">
        <v>2167</v>
      </c>
      <c r="G1085" s="14" t="s">
        <v>12709</v>
      </c>
    </row>
    <row r="1086" spans="1:7">
      <c r="A1086" t="s">
        <v>2168</v>
      </c>
      <c r="B1086" s="12">
        <v>603.78725710569427</v>
      </c>
      <c r="C1086" s="12">
        <v>75.205997516335174</v>
      </c>
      <c r="D1086" s="6">
        <v>473.16395592791781</v>
      </c>
      <c r="E1086" s="6">
        <v>27.371884661732338</v>
      </c>
      <c r="F1086" t="s">
        <v>2169</v>
      </c>
      <c r="G1086" s="14" t="s">
        <v>12710</v>
      </c>
    </row>
    <row r="1087" spans="1:7">
      <c r="A1087" t="s">
        <v>2170</v>
      </c>
      <c r="B1087" s="6">
        <v>748.40881294485939</v>
      </c>
      <c r="C1087" s="6">
        <v>31.695067696009232</v>
      </c>
      <c r="D1087" s="6">
        <v>935.09414827700778</v>
      </c>
      <c r="E1087" s="6">
        <v>24.061569386962105</v>
      </c>
      <c r="F1087" t="s">
        <v>2171</v>
      </c>
      <c r="G1087" s="20" t="s">
        <v>12711</v>
      </c>
    </row>
    <row r="1088" spans="1:7">
      <c r="A1088" t="s">
        <v>2172</v>
      </c>
      <c r="B1088" s="9">
        <v>53.925818349253831</v>
      </c>
      <c r="C1088" s="9">
        <v>7.6535610251215545</v>
      </c>
      <c r="D1088" s="12">
        <v>125.38119569685071</v>
      </c>
      <c r="E1088" s="12">
        <v>46.536298765505663</v>
      </c>
      <c r="F1088" t="s">
        <v>2173</v>
      </c>
      <c r="G1088" s="14" t="s">
        <v>12712</v>
      </c>
    </row>
    <row r="1089" spans="1:7">
      <c r="A1089" t="s">
        <v>2174</v>
      </c>
      <c r="B1089" s="6">
        <v>998.1873979615491</v>
      </c>
      <c r="C1089" s="6">
        <v>214.10322823057993</v>
      </c>
      <c r="D1089" s="6">
        <v>910.10618750181527</v>
      </c>
      <c r="E1089" s="6">
        <v>138.91943011235674</v>
      </c>
      <c r="F1089" t="s">
        <v>2175</v>
      </c>
      <c r="G1089" s="14" t="s">
        <v>12713</v>
      </c>
    </row>
    <row r="1090" spans="1:7">
      <c r="A1090" t="s">
        <v>2176</v>
      </c>
      <c r="B1090" s="6" t="s">
        <v>23</v>
      </c>
      <c r="C1090" s="6" t="s">
        <v>22</v>
      </c>
      <c r="D1090" s="6" t="s">
        <v>23</v>
      </c>
      <c r="E1090" s="6" t="s">
        <v>22</v>
      </c>
      <c r="F1090" t="s">
        <v>2177</v>
      </c>
      <c r="G1090" s="14" t="s">
        <v>12714</v>
      </c>
    </row>
    <row r="1091" spans="1:7">
      <c r="A1091" t="s">
        <v>2178</v>
      </c>
      <c r="B1091" s="6">
        <v>2189.2625459668238</v>
      </c>
      <c r="C1091" s="6">
        <v>114.47816663870344</v>
      </c>
      <c r="D1091" s="6">
        <v>2192.1731347384275</v>
      </c>
      <c r="E1091" s="6">
        <v>287.7184663062767</v>
      </c>
      <c r="F1091" t="s">
        <v>2179</v>
      </c>
      <c r="G1091" s="14" t="s">
        <v>12715</v>
      </c>
    </row>
    <row r="1092" spans="1:7">
      <c r="A1092" t="s">
        <v>2180</v>
      </c>
      <c r="B1092" s="6" t="s">
        <v>17</v>
      </c>
      <c r="D1092" s="10" t="s">
        <v>17</v>
      </c>
      <c r="F1092" t="s">
        <v>2181</v>
      </c>
      <c r="G1092" s="14" t="s">
        <v>12716</v>
      </c>
    </row>
    <row r="1093" spans="1:7">
      <c r="A1093" t="s">
        <v>2182</v>
      </c>
      <c r="B1093" s="6" t="s">
        <v>17</v>
      </c>
      <c r="D1093" s="10" t="s">
        <v>17</v>
      </c>
      <c r="F1093" t="s">
        <v>2183</v>
      </c>
      <c r="G1093" s="14" t="s">
        <v>12717</v>
      </c>
    </row>
    <row r="1094" spans="1:7">
      <c r="A1094" t="s">
        <v>2184</v>
      </c>
      <c r="B1094" s="6" t="s">
        <v>17</v>
      </c>
      <c r="D1094" s="10" t="s">
        <v>17</v>
      </c>
      <c r="F1094" t="s">
        <v>2185</v>
      </c>
      <c r="G1094" s="14" t="s">
        <v>12718</v>
      </c>
    </row>
    <row r="1095" spans="1:7">
      <c r="A1095" t="s">
        <v>2186</v>
      </c>
      <c r="B1095" s="9">
        <v>195.91164478880305</v>
      </c>
      <c r="C1095" s="9">
        <v>70.999833022431673</v>
      </c>
      <c r="D1095" s="6">
        <v>385.58366615981174</v>
      </c>
      <c r="E1095" s="6">
        <v>54.729819739547736</v>
      </c>
      <c r="F1095" t="s">
        <v>2187</v>
      </c>
      <c r="G1095" s="14" t="s">
        <v>12719</v>
      </c>
    </row>
    <row r="1096" spans="1:7">
      <c r="A1096" t="s">
        <v>2188</v>
      </c>
      <c r="B1096" s="6" t="s">
        <v>17</v>
      </c>
      <c r="D1096" s="10" t="s">
        <v>17</v>
      </c>
      <c r="F1096" t="s">
        <v>2189</v>
      </c>
      <c r="G1096" s="14" t="s">
        <v>12720</v>
      </c>
    </row>
    <row r="1097" spans="1:7">
      <c r="A1097" t="s">
        <v>2190</v>
      </c>
      <c r="B1097" s="9">
        <v>29.456876376401389</v>
      </c>
      <c r="C1097" s="9" t="s">
        <v>22</v>
      </c>
      <c r="D1097" s="8" t="s">
        <v>23</v>
      </c>
      <c r="E1097" s="6" t="s">
        <v>22</v>
      </c>
      <c r="F1097" t="s">
        <v>2191</v>
      </c>
      <c r="G1097" s="14" t="s">
        <v>12721</v>
      </c>
    </row>
    <row r="1098" spans="1:7">
      <c r="A1098" t="s">
        <v>2192</v>
      </c>
      <c r="B1098" s="6" t="s">
        <v>17</v>
      </c>
      <c r="D1098" s="10" t="s">
        <v>17</v>
      </c>
      <c r="F1098" t="s">
        <v>2193</v>
      </c>
      <c r="G1098" s="14" t="s">
        <v>12722</v>
      </c>
    </row>
    <row r="1099" spans="1:7">
      <c r="A1099" t="s">
        <v>2194</v>
      </c>
      <c r="B1099" s="8" t="s">
        <v>23</v>
      </c>
      <c r="C1099" s="6" t="s">
        <v>22</v>
      </c>
      <c r="D1099" s="6" t="s">
        <v>23</v>
      </c>
      <c r="E1099" s="6" t="s">
        <v>22</v>
      </c>
      <c r="F1099" t="s">
        <v>2195</v>
      </c>
      <c r="G1099" s="14" t="s">
        <v>12723</v>
      </c>
    </row>
    <row r="1100" spans="1:7">
      <c r="A1100" t="s">
        <v>2196</v>
      </c>
      <c r="B1100" s="6" t="s">
        <v>17</v>
      </c>
      <c r="D1100" s="10" t="s">
        <v>17</v>
      </c>
      <c r="F1100" t="s">
        <v>2197</v>
      </c>
      <c r="G1100" s="14" t="s">
        <v>12724</v>
      </c>
    </row>
    <row r="1101" spans="1:7">
      <c r="A1101" t="s">
        <v>2198</v>
      </c>
      <c r="B1101" s="6" t="s">
        <v>17</v>
      </c>
      <c r="D1101" s="10" t="s">
        <v>17</v>
      </c>
      <c r="F1101" t="s">
        <v>2199</v>
      </c>
      <c r="G1101" s="14" t="s">
        <v>12725</v>
      </c>
    </row>
    <row r="1102" spans="1:7">
      <c r="A1102" t="s">
        <v>2200</v>
      </c>
      <c r="B1102" s="6" t="s">
        <v>17</v>
      </c>
      <c r="D1102" s="10" t="s">
        <v>17</v>
      </c>
      <c r="F1102" t="s">
        <v>2201</v>
      </c>
      <c r="G1102" s="20" t="s">
        <v>12726</v>
      </c>
    </row>
    <row r="1103" spans="1:7">
      <c r="A1103" t="s">
        <v>2202</v>
      </c>
      <c r="B1103" s="6" t="s">
        <v>17</v>
      </c>
      <c r="D1103" s="10" t="s">
        <v>17</v>
      </c>
      <c r="F1103" t="s">
        <v>2203</v>
      </c>
      <c r="G1103" s="14" t="s">
        <v>12727</v>
      </c>
    </row>
    <row r="1104" spans="1:7">
      <c r="A1104" t="s">
        <v>2204</v>
      </c>
      <c r="B1104" s="6" t="s">
        <v>23</v>
      </c>
      <c r="C1104" s="6" t="s">
        <v>22</v>
      </c>
      <c r="D1104" s="6" t="s">
        <v>23</v>
      </c>
      <c r="E1104" s="6" t="s">
        <v>22</v>
      </c>
      <c r="F1104" t="s">
        <v>2205</v>
      </c>
      <c r="G1104" s="16" t="s">
        <v>12728</v>
      </c>
    </row>
    <row r="1105" spans="1:7">
      <c r="A1105" t="s">
        <v>2206</v>
      </c>
      <c r="B1105" s="6" t="s">
        <v>17</v>
      </c>
      <c r="D1105" s="10" t="s">
        <v>17</v>
      </c>
      <c r="F1105" t="s">
        <v>2207</v>
      </c>
      <c r="G1105" s="16" t="s">
        <v>12729</v>
      </c>
    </row>
    <row r="1106" spans="1:7">
      <c r="A1106" t="s">
        <v>2208</v>
      </c>
      <c r="B1106" s="6" t="s">
        <v>17</v>
      </c>
      <c r="D1106" s="10" t="s">
        <v>17</v>
      </c>
      <c r="F1106" t="s">
        <v>2209</v>
      </c>
      <c r="G1106" s="14" t="s">
        <v>12730</v>
      </c>
    </row>
    <row r="1107" spans="1:7">
      <c r="A1107" t="s">
        <v>2210</v>
      </c>
      <c r="B1107" s="6" t="s">
        <v>17</v>
      </c>
      <c r="D1107" s="10" t="s">
        <v>17</v>
      </c>
      <c r="F1107" t="s">
        <v>2211</v>
      </c>
      <c r="G1107" s="14" t="s">
        <v>12731</v>
      </c>
    </row>
    <row r="1108" spans="1:7">
      <c r="A1108" t="s">
        <v>2212</v>
      </c>
      <c r="B1108" s="6" t="s">
        <v>17</v>
      </c>
      <c r="D1108" s="10" t="s">
        <v>17</v>
      </c>
      <c r="F1108" t="s">
        <v>2213</v>
      </c>
      <c r="G1108" s="14" t="s">
        <v>12732</v>
      </c>
    </row>
    <row r="1109" spans="1:7">
      <c r="A1109" t="s">
        <v>2214</v>
      </c>
      <c r="B1109" s="6" t="s">
        <v>17</v>
      </c>
      <c r="D1109" s="10" t="s">
        <v>17</v>
      </c>
      <c r="F1109" t="s">
        <v>2215</v>
      </c>
      <c r="G1109" s="14" t="s">
        <v>12733</v>
      </c>
    </row>
    <row r="1110" spans="1:7">
      <c r="A1110" t="s">
        <v>2216</v>
      </c>
      <c r="B1110" s="6" t="s">
        <v>17</v>
      </c>
      <c r="D1110" s="10" t="s">
        <v>17</v>
      </c>
      <c r="F1110" t="s">
        <v>2217</v>
      </c>
      <c r="G1110" s="14" t="s">
        <v>12734</v>
      </c>
    </row>
    <row r="1111" spans="1:7">
      <c r="A1111" t="s">
        <v>2218</v>
      </c>
      <c r="B1111" s="8" t="s">
        <v>23</v>
      </c>
      <c r="C1111" s="6" t="s">
        <v>22</v>
      </c>
      <c r="D1111" s="6" t="s">
        <v>23</v>
      </c>
      <c r="E1111" s="6" t="s">
        <v>22</v>
      </c>
      <c r="F1111" t="s">
        <v>2219</v>
      </c>
      <c r="G1111" s="14" t="s">
        <v>12735</v>
      </c>
    </row>
    <row r="1112" spans="1:7">
      <c r="A1112" t="s">
        <v>2220</v>
      </c>
      <c r="B1112" s="8" t="s">
        <v>23</v>
      </c>
      <c r="C1112" s="6" t="s">
        <v>22</v>
      </c>
      <c r="D1112" s="6" t="s">
        <v>23</v>
      </c>
      <c r="E1112" s="6" t="s">
        <v>22</v>
      </c>
      <c r="F1112" t="s">
        <v>2221</v>
      </c>
      <c r="G1112" s="14" t="s">
        <v>12736</v>
      </c>
    </row>
    <row r="1113" spans="1:7">
      <c r="A1113" t="s">
        <v>2222</v>
      </c>
      <c r="B1113" s="6" t="s">
        <v>23</v>
      </c>
      <c r="C1113" s="6" t="s">
        <v>22</v>
      </c>
      <c r="D1113" s="7">
        <v>45.011372846293511</v>
      </c>
      <c r="E1113" s="7" t="s">
        <v>22</v>
      </c>
      <c r="F1113" t="s">
        <v>2223</v>
      </c>
      <c r="G1113" s="14" t="s">
        <v>12737</v>
      </c>
    </row>
    <row r="1114" spans="1:7">
      <c r="A1114" t="s">
        <v>2224</v>
      </c>
      <c r="B1114" s="9">
        <v>22.370424515841165</v>
      </c>
      <c r="C1114" s="9">
        <v>10.703073947835115</v>
      </c>
      <c r="D1114" s="8" t="s">
        <v>23</v>
      </c>
      <c r="E1114" s="6" t="s">
        <v>22</v>
      </c>
      <c r="F1114" t="s">
        <v>2225</v>
      </c>
      <c r="G1114" s="14" t="s">
        <v>12738</v>
      </c>
    </row>
    <row r="1115" spans="1:7">
      <c r="A1115" t="s">
        <v>2226</v>
      </c>
      <c r="B1115" s="12">
        <v>221.14186124792229</v>
      </c>
      <c r="C1115" s="12" t="s">
        <v>22</v>
      </c>
      <c r="D1115" s="8" t="s">
        <v>23</v>
      </c>
      <c r="E1115" s="6" t="s">
        <v>22</v>
      </c>
      <c r="F1115" t="s">
        <v>2227</v>
      </c>
      <c r="G1115" s="14" t="s">
        <v>12739</v>
      </c>
    </row>
    <row r="1116" spans="1:7">
      <c r="A1116" t="s">
        <v>2228</v>
      </c>
      <c r="B1116" s="6" t="s">
        <v>17</v>
      </c>
      <c r="D1116" s="10" t="s">
        <v>17</v>
      </c>
      <c r="F1116" t="s">
        <v>2229</v>
      </c>
      <c r="G1116" s="14" t="s">
        <v>12740</v>
      </c>
    </row>
    <row r="1117" spans="1:7">
      <c r="A1117" t="s">
        <v>2230</v>
      </c>
      <c r="B1117" s="6" t="s">
        <v>17</v>
      </c>
      <c r="D1117" s="10" t="s">
        <v>17</v>
      </c>
      <c r="F1117" t="s">
        <v>2231</v>
      </c>
      <c r="G1117" s="14" t="s">
        <v>12741</v>
      </c>
    </row>
    <row r="1118" spans="1:7">
      <c r="A1118" t="s">
        <v>2232</v>
      </c>
      <c r="B1118" s="6">
        <v>298.81703088624022</v>
      </c>
      <c r="C1118" s="6">
        <v>139.35162148308402</v>
      </c>
      <c r="D1118" s="6">
        <v>373.05091027619051</v>
      </c>
      <c r="E1118" s="6">
        <v>45.953614753360853</v>
      </c>
      <c r="F1118" t="s">
        <v>2233</v>
      </c>
      <c r="G1118" s="14" t="s">
        <v>12742</v>
      </c>
    </row>
    <row r="1119" spans="1:7">
      <c r="A1119" t="s">
        <v>2234</v>
      </c>
      <c r="B1119" s="11" t="s">
        <v>23</v>
      </c>
      <c r="C1119" s="6" t="s">
        <v>22</v>
      </c>
      <c r="D1119" s="6" t="s">
        <v>23</v>
      </c>
      <c r="E1119" s="6" t="s">
        <v>22</v>
      </c>
      <c r="F1119" t="s">
        <v>2235</v>
      </c>
      <c r="G1119" s="14" t="s">
        <v>12743</v>
      </c>
    </row>
    <row r="1120" spans="1:7">
      <c r="A1120" t="s">
        <v>2236</v>
      </c>
      <c r="B1120" s="6">
        <v>209.06255724590017</v>
      </c>
      <c r="C1120" s="6">
        <v>4.53065950895882</v>
      </c>
      <c r="D1120" s="11">
        <v>83.665495000064183</v>
      </c>
      <c r="E1120" s="11">
        <v>17.727420322204065</v>
      </c>
      <c r="F1120" t="s">
        <v>2237</v>
      </c>
      <c r="G1120" s="14" t="s">
        <v>12744</v>
      </c>
    </row>
    <row r="1121" spans="1:7">
      <c r="A1121" t="s">
        <v>2238</v>
      </c>
      <c r="B1121" s="9">
        <v>1538.1529927548695</v>
      </c>
      <c r="C1121" s="9" t="s">
        <v>22</v>
      </c>
      <c r="D1121" s="8" t="s">
        <v>23</v>
      </c>
      <c r="E1121" s="6" t="s">
        <v>22</v>
      </c>
      <c r="F1121" t="s">
        <v>2239</v>
      </c>
      <c r="G1121" s="14" t="s">
        <v>12745</v>
      </c>
    </row>
    <row r="1122" spans="1:7">
      <c r="A1122" t="s">
        <v>2240</v>
      </c>
      <c r="B1122" s="6" t="s">
        <v>17</v>
      </c>
      <c r="D1122" s="10" t="s">
        <v>17</v>
      </c>
      <c r="F1122" t="s">
        <v>2241</v>
      </c>
      <c r="G1122" s="14" t="s">
        <v>12746</v>
      </c>
    </row>
    <row r="1123" spans="1:7">
      <c r="A1123" t="s">
        <v>2242</v>
      </c>
      <c r="B1123" s="9">
        <v>165.33849930538454</v>
      </c>
      <c r="C1123" s="9">
        <v>93.551998633497035</v>
      </c>
      <c r="D1123" s="8" t="s">
        <v>23</v>
      </c>
      <c r="E1123" s="6" t="s">
        <v>22</v>
      </c>
      <c r="F1123" t="s">
        <v>2243</v>
      </c>
      <c r="G1123" s="14" t="s">
        <v>12747</v>
      </c>
    </row>
    <row r="1124" spans="1:7">
      <c r="A1124" t="s">
        <v>2244</v>
      </c>
      <c r="B1124" s="6" t="s">
        <v>17</v>
      </c>
      <c r="D1124" s="10" t="s">
        <v>17</v>
      </c>
      <c r="F1124" t="s">
        <v>2245</v>
      </c>
      <c r="G1124" s="14" t="s">
        <v>12748</v>
      </c>
    </row>
    <row r="1125" spans="1:7">
      <c r="A1125" t="s">
        <v>2246</v>
      </c>
      <c r="B1125" s="6" t="s">
        <v>17</v>
      </c>
      <c r="D1125" s="10" t="s">
        <v>17</v>
      </c>
      <c r="F1125" t="s">
        <v>2247</v>
      </c>
      <c r="G1125" s="14" t="s">
        <v>12749</v>
      </c>
    </row>
    <row r="1126" spans="1:7">
      <c r="A1126" t="s">
        <v>2248</v>
      </c>
      <c r="B1126" s="6" t="s">
        <v>17</v>
      </c>
      <c r="D1126" s="10" t="s">
        <v>17</v>
      </c>
      <c r="F1126" t="s">
        <v>2249</v>
      </c>
      <c r="G1126" s="14" t="s">
        <v>12750</v>
      </c>
    </row>
    <row r="1127" spans="1:7">
      <c r="A1127" t="s">
        <v>2250</v>
      </c>
      <c r="B1127" s="6" t="s">
        <v>17</v>
      </c>
      <c r="D1127" s="10" t="s">
        <v>17</v>
      </c>
      <c r="F1127" t="s">
        <v>2251</v>
      </c>
      <c r="G1127" s="14" t="s">
        <v>12751</v>
      </c>
    </row>
    <row r="1128" spans="1:7">
      <c r="A1128" t="s">
        <v>2252</v>
      </c>
      <c r="B1128" s="6" t="s">
        <v>17</v>
      </c>
      <c r="D1128" s="10" t="s">
        <v>17</v>
      </c>
      <c r="F1128" t="s">
        <v>2253</v>
      </c>
      <c r="G1128" s="14" t="s">
        <v>12752</v>
      </c>
    </row>
    <row r="1129" spans="1:7">
      <c r="A1129" t="s">
        <v>2254</v>
      </c>
      <c r="B1129" s="6">
        <v>36.529778615813321</v>
      </c>
      <c r="C1129" s="6" t="s">
        <v>22</v>
      </c>
      <c r="D1129" s="8" t="s">
        <v>23</v>
      </c>
      <c r="E1129" s="6" t="s">
        <v>22</v>
      </c>
      <c r="F1129" t="s">
        <v>2255</v>
      </c>
      <c r="G1129" s="14" t="s">
        <v>12753</v>
      </c>
    </row>
    <row r="1130" spans="1:7">
      <c r="A1130" t="s">
        <v>2256</v>
      </c>
      <c r="B1130" s="6">
        <v>597.18634871954214</v>
      </c>
      <c r="C1130" s="6">
        <v>79.064202359999513</v>
      </c>
      <c r="D1130" s="6">
        <v>645.2483770690709</v>
      </c>
      <c r="E1130" s="6">
        <v>161.46692247510208</v>
      </c>
      <c r="F1130" t="s">
        <v>2257</v>
      </c>
      <c r="G1130" s="14" t="s">
        <v>12754</v>
      </c>
    </row>
    <row r="1131" spans="1:7">
      <c r="A1131" t="s">
        <v>2258</v>
      </c>
      <c r="B1131" s="6" t="s">
        <v>17</v>
      </c>
      <c r="D1131" s="10" t="s">
        <v>17</v>
      </c>
      <c r="F1131" t="s">
        <v>2259</v>
      </c>
      <c r="G1131" s="14" t="s">
        <v>12755</v>
      </c>
    </row>
    <row r="1132" spans="1:7">
      <c r="A1132" t="s">
        <v>2260</v>
      </c>
      <c r="B1132" s="6">
        <v>158.25781749279128</v>
      </c>
      <c r="C1132" s="6">
        <v>78.857541575514276</v>
      </c>
      <c r="D1132" s="6">
        <v>242.53925533928185</v>
      </c>
      <c r="E1132" s="6">
        <v>49.995041487674371</v>
      </c>
      <c r="F1132" t="s">
        <v>2261</v>
      </c>
      <c r="G1132" s="14" t="s">
        <v>12756</v>
      </c>
    </row>
    <row r="1133" spans="1:7">
      <c r="A1133" t="s">
        <v>2262</v>
      </c>
      <c r="B1133" s="9">
        <v>67.897445404714233</v>
      </c>
      <c r="C1133" s="9">
        <v>0.75497208897317591</v>
      </c>
      <c r="D1133" s="11">
        <v>33.353205369729366</v>
      </c>
      <c r="E1133" s="11">
        <v>1.6718634731507618</v>
      </c>
      <c r="F1133" t="s">
        <v>2263</v>
      </c>
      <c r="G1133" s="14" t="s">
        <v>12757</v>
      </c>
    </row>
    <row r="1134" spans="1:7">
      <c r="A1134" t="s">
        <v>2264</v>
      </c>
      <c r="B1134" s="6" t="s">
        <v>17</v>
      </c>
      <c r="D1134" s="10" t="s">
        <v>17</v>
      </c>
      <c r="F1134" t="s">
        <v>2265</v>
      </c>
      <c r="G1134" s="14" t="s">
        <v>12758</v>
      </c>
    </row>
    <row r="1135" spans="1:7">
      <c r="A1135" t="s">
        <v>2266</v>
      </c>
      <c r="B1135" s="6">
        <v>372.55580495837563</v>
      </c>
      <c r="C1135" s="6">
        <v>96.034757915801038</v>
      </c>
      <c r="D1135" s="6">
        <v>569.82296846037889</v>
      </c>
      <c r="E1135" s="6">
        <v>55.61501623406707</v>
      </c>
      <c r="F1135" t="s">
        <v>2267</v>
      </c>
      <c r="G1135" s="14" t="s">
        <v>12759</v>
      </c>
    </row>
    <row r="1136" spans="1:7">
      <c r="A1136" t="s">
        <v>2268</v>
      </c>
      <c r="B1136" s="6">
        <v>977.5248512298931</v>
      </c>
      <c r="C1136" s="6">
        <v>56.687620750528822</v>
      </c>
      <c r="D1136" s="6">
        <v>1246.5501024407265</v>
      </c>
      <c r="E1136" s="6">
        <v>86.296472493784449</v>
      </c>
      <c r="F1136" t="s">
        <v>2269</v>
      </c>
      <c r="G1136" s="14" t="s">
        <v>12760</v>
      </c>
    </row>
    <row r="1137" spans="1:7">
      <c r="A1137" t="s">
        <v>2270</v>
      </c>
      <c r="B1137" s="6">
        <v>1832.3573722674782</v>
      </c>
      <c r="C1137" s="6">
        <v>58.33608742776687</v>
      </c>
      <c r="D1137" s="6">
        <v>2230.4005028445663</v>
      </c>
      <c r="E1137" s="6">
        <v>85.546490536847159</v>
      </c>
      <c r="F1137" t="s">
        <v>2271</v>
      </c>
      <c r="G1137" s="14" t="s">
        <v>12761</v>
      </c>
    </row>
    <row r="1138" spans="1:7">
      <c r="A1138" t="s">
        <v>2272</v>
      </c>
      <c r="B1138" s="6" t="s">
        <v>17</v>
      </c>
      <c r="D1138" s="10" t="s">
        <v>17</v>
      </c>
      <c r="F1138" t="s">
        <v>2273</v>
      </c>
      <c r="G1138" s="14" t="s">
        <v>12762</v>
      </c>
    </row>
    <row r="1139" spans="1:7">
      <c r="A1139" t="s">
        <v>2274</v>
      </c>
      <c r="B1139" s="6">
        <v>101.44574846329448</v>
      </c>
      <c r="C1139" s="6">
        <v>27.814096116517447</v>
      </c>
      <c r="D1139" s="11">
        <v>48.933938831629675</v>
      </c>
      <c r="E1139" s="11">
        <v>11.109712449474195</v>
      </c>
      <c r="F1139" t="s">
        <v>2275</v>
      </c>
      <c r="G1139" s="14" t="s">
        <v>12763</v>
      </c>
    </row>
    <row r="1140" spans="1:7">
      <c r="A1140" t="s">
        <v>2276</v>
      </c>
      <c r="B1140" s="6">
        <v>1300.8222318695157</v>
      </c>
      <c r="C1140" s="6">
        <v>123.82759187733654</v>
      </c>
      <c r="D1140" s="6">
        <v>1414.757845841822</v>
      </c>
      <c r="E1140" s="6">
        <v>99.559648549436361</v>
      </c>
      <c r="F1140" t="s">
        <v>2277</v>
      </c>
      <c r="G1140" s="14" t="s">
        <v>12764</v>
      </c>
    </row>
    <row r="1141" spans="1:7">
      <c r="A1141" t="s">
        <v>2278</v>
      </c>
      <c r="B1141" s="6" t="s">
        <v>17</v>
      </c>
      <c r="D1141" s="10" t="s">
        <v>17</v>
      </c>
      <c r="F1141" t="s">
        <v>2279</v>
      </c>
      <c r="G1141" s="14" t="s">
        <v>12765</v>
      </c>
    </row>
    <row r="1142" spans="1:7">
      <c r="A1142" t="s">
        <v>2280</v>
      </c>
      <c r="B1142" s="6">
        <v>216.41405300180733</v>
      </c>
      <c r="C1142" s="6">
        <v>49.532089578284143</v>
      </c>
      <c r="D1142" s="6">
        <v>319.34640541424955</v>
      </c>
      <c r="E1142" s="6">
        <v>27.410767666723416</v>
      </c>
      <c r="F1142" t="s">
        <v>2281</v>
      </c>
      <c r="G1142" s="14" t="s">
        <v>12766</v>
      </c>
    </row>
    <row r="1143" spans="1:7">
      <c r="A1143" t="s">
        <v>2282</v>
      </c>
      <c r="B1143" s="6" t="s">
        <v>17</v>
      </c>
      <c r="D1143" s="10" t="s">
        <v>17</v>
      </c>
      <c r="F1143" t="s">
        <v>2283</v>
      </c>
      <c r="G1143" s="14" t="s">
        <v>12767</v>
      </c>
    </row>
    <row r="1144" spans="1:7">
      <c r="A1144" t="s">
        <v>2284</v>
      </c>
      <c r="B1144" s="6" t="s">
        <v>17</v>
      </c>
      <c r="D1144" s="10" t="s">
        <v>17</v>
      </c>
      <c r="F1144" t="s">
        <v>2285</v>
      </c>
      <c r="G1144" s="14" t="s">
        <v>12768</v>
      </c>
    </row>
    <row r="1145" spans="1:7">
      <c r="A1145" t="s">
        <v>2286</v>
      </c>
      <c r="B1145" s="6" t="s">
        <v>17</v>
      </c>
      <c r="D1145" s="10" t="s">
        <v>17</v>
      </c>
      <c r="F1145" t="s">
        <v>2287</v>
      </c>
      <c r="G1145" s="14" t="s">
        <v>12769</v>
      </c>
    </row>
    <row r="1146" spans="1:7">
      <c r="A1146" t="s">
        <v>2288</v>
      </c>
      <c r="B1146" s="6" t="s">
        <v>17</v>
      </c>
      <c r="D1146" s="10" t="s">
        <v>17</v>
      </c>
      <c r="F1146" t="s">
        <v>2289</v>
      </c>
      <c r="G1146" s="14" t="s">
        <v>12770</v>
      </c>
    </row>
    <row r="1147" spans="1:7">
      <c r="A1147" t="s">
        <v>2290</v>
      </c>
      <c r="B1147" s="9">
        <v>83.552243590588915</v>
      </c>
      <c r="C1147" s="9" t="s">
        <v>22</v>
      </c>
      <c r="D1147" s="8" t="s">
        <v>23</v>
      </c>
      <c r="E1147" s="6" t="s">
        <v>22</v>
      </c>
      <c r="F1147" t="s">
        <v>2291</v>
      </c>
      <c r="G1147" s="14" t="s">
        <v>12771</v>
      </c>
    </row>
    <row r="1148" spans="1:7">
      <c r="A1148" t="s">
        <v>2292</v>
      </c>
      <c r="B1148" s="6">
        <v>2132.7871041288222</v>
      </c>
      <c r="C1148" s="6">
        <v>333.27004042819863</v>
      </c>
      <c r="D1148" s="6">
        <v>1775.6716043074896</v>
      </c>
      <c r="E1148" s="6">
        <v>414.71204560947831</v>
      </c>
      <c r="F1148" t="s">
        <v>2293</v>
      </c>
      <c r="G1148" s="14" t="s">
        <v>12772</v>
      </c>
    </row>
    <row r="1149" spans="1:7">
      <c r="A1149" t="s">
        <v>2294</v>
      </c>
      <c r="B1149" s="6">
        <v>1151.7191027852623</v>
      </c>
      <c r="C1149" s="6">
        <v>335.54402212569812</v>
      </c>
      <c r="D1149" s="6">
        <v>1349.5287048956823</v>
      </c>
      <c r="E1149" s="6">
        <v>346.66616540799907</v>
      </c>
      <c r="F1149" t="s">
        <v>2295</v>
      </c>
      <c r="G1149" s="14" t="s">
        <v>12773</v>
      </c>
    </row>
    <row r="1150" spans="1:7">
      <c r="A1150" t="s">
        <v>2296</v>
      </c>
      <c r="B1150" s="9">
        <v>86.448088439606678</v>
      </c>
      <c r="C1150" s="9">
        <v>46.800132971427075</v>
      </c>
      <c r="D1150" s="8" t="s">
        <v>23</v>
      </c>
      <c r="E1150" s="6" t="s">
        <v>22</v>
      </c>
      <c r="F1150" t="s">
        <v>2297</v>
      </c>
      <c r="G1150" s="14" t="s">
        <v>12774</v>
      </c>
    </row>
    <row r="1151" spans="1:7">
      <c r="A1151" t="s">
        <v>2298</v>
      </c>
      <c r="B1151" s="6" t="s">
        <v>17</v>
      </c>
      <c r="D1151" s="10" t="s">
        <v>17</v>
      </c>
      <c r="F1151" t="s">
        <v>2299</v>
      </c>
      <c r="G1151" s="14" t="s">
        <v>12775</v>
      </c>
    </row>
    <row r="1152" spans="1:7">
      <c r="A1152" t="s">
        <v>2300</v>
      </c>
      <c r="B1152" s="6">
        <v>1564.8693528242688</v>
      </c>
      <c r="C1152" s="6">
        <v>125.51066256420745</v>
      </c>
      <c r="D1152" s="6">
        <v>1035.1469726669204</v>
      </c>
      <c r="E1152" s="6">
        <v>36.830414500024858</v>
      </c>
      <c r="F1152" t="s">
        <v>2301</v>
      </c>
      <c r="G1152" s="14" t="s">
        <v>12776</v>
      </c>
    </row>
    <row r="1153" spans="1:7">
      <c r="A1153" t="s">
        <v>2302</v>
      </c>
      <c r="B1153" s="6">
        <v>144.68033782849466</v>
      </c>
      <c r="C1153" s="6">
        <v>0.80244627860886908</v>
      </c>
      <c r="D1153" s="6">
        <v>148.55213586542828</v>
      </c>
      <c r="E1153" s="6">
        <v>12.888519306059351</v>
      </c>
      <c r="F1153" t="s">
        <v>2303</v>
      </c>
      <c r="G1153" s="14" t="s">
        <v>12777</v>
      </c>
    </row>
    <row r="1154" spans="1:7">
      <c r="A1154" t="s">
        <v>2304</v>
      </c>
      <c r="B1154" s="6">
        <v>76.294124280453019</v>
      </c>
      <c r="C1154" s="6">
        <v>16.135369139397106</v>
      </c>
      <c r="D1154" s="6">
        <v>110.49679165685299</v>
      </c>
      <c r="E1154" s="6">
        <v>34.543628150151633</v>
      </c>
      <c r="F1154" t="s">
        <v>2305</v>
      </c>
      <c r="G1154" s="14" t="s">
        <v>12778</v>
      </c>
    </row>
    <row r="1155" spans="1:7">
      <c r="A1155" t="s">
        <v>2306</v>
      </c>
      <c r="B1155" s="6">
        <v>604.29271001198265</v>
      </c>
      <c r="C1155" s="6">
        <v>64.213981662396236</v>
      </c>
      <c r="D1155" s="6">
        <v>690.57055724855081</v>
      </c>
      <c r="E1155" s="6">
        <v>115.05444266661061</v>
      </c>
      <c r="F1155" t="s">
        <v>2307</v>
      </c>
      <c r="G1155" s="14" t="s">
        <v>12779</v>
      </c>
    </row>
    <row r="1156" spans="1:7">
      <c r="A1156" t="s">
        <v>2308</v>
      </c>
      <c r="B1156" s="6">
        <v>835.62151638702539</v>
      </c>
      <c r="C1156" s="6">
        <v>92.407091194562213</v>
      </c>
      <c r="D1156" s="6">
        <v>988.05112369229357</v>
      </c>
      <c r="E1156" s="6">
        <v>189.54153927185587</v>
      </c>
      <c r="F1156" t="s">
        <v>2309</v>
      </c>
      <c r="G1156" s="14" t="s">
        <v>12780</v>
      </c>
    </row>
    <row r="1157" spans="1:7">
      <c r="A1157" t="s">
        <v>2310</v>
      </c>
      <c r="B1157" s="9">
        <v>80.211520929251435</v>
      </c>
      <c r="C1157" s="9">
        <v>26.518844855897491</v>
      </c>
      <c r="D1157" s="6">
        <v>44.775640174303383</v>
      </c>
      <c r="E1157" s="6" t="s">
        <v>22</v>
      </c>
      <c r="F1157" t="s">
        <v>2311</v>
      </c>
      <c r="G1157" s="14" t="s">
        <v>12781</v>
      </c>
    </row>
    <row r="1158" spans="1:7">
      <c r="A1158" t="s">
        <v>2312</v>
      </c>
      <c r="B1158" s="6">
        <v>1913.2302031163795</v>
      </c>
      <c r="C1158" s="6">
        <v>102.60866116791726</v>
      </c>
      <c r="D1158" s="6">
        <v>2307.1352220846611</v>
      </c>
      <c r="E1158" s="6">
        <v>310.66852621849603</v>
      </c>
      <c r="F1158" t="s">
        <v>2313</v>
      </c>
      <c r="G1158" s="14" t="s">
        <v>12782</v>
      </c>
    </row>
    <row r="1159" spans="1:7">
      <c r="A1159" t="s">
        <v>2314</v>
      </c>
      <c r="B1159" s="6">
        <v>728.28239819088412</v>
      </c>
      <c r="C1159" s="6">
        <v>92.427282456983335</v>
      </c>
      <c r="D1159" s="6">
        <v>646.17963664574916</v>
      </c>
      <c r="E1159" s="6">
        <v>95.235432988904904</v>
      </c>
      <c r="F1159" t="s">
        <v>2315</v>
      </c>
      <c r="G1159" s="14" t="s">
        <v>12783</v>
      </c>
    </row>
    <row r="1160" spans="1:7">
      <c r="A1160" t="s">
        <v>2316</v>
      </c>
      <c r="B1160" s="6" t="s">
        <v>23</v>
      </c>
      <c r="C1160" s="6" t="s">
        <v>22</v>
      </c>
      <c r="D1160" s="7">
        <v>51.879241537449978</v>
      </c>
      <c r="E1160" s="7" t="s">
        <v>22</v>
      </c>
      <c r="F1160" t="s">
        <v>2317</v>
      </c>
      <c r="G1160" s="14" t="s">
        <v>12784</v>
      </c>
    </row>
    <row r="1161" spans="1:7">
      <c r="A1161" t="s">
        <v>2318</v>
      </c>
      <c r="B1161" s="6">
        <v>334.11480454045352</v>
      </c>
      <c r="C1161" s="6">
        <v>42.346546732664763</v>
      </c>
      <c r="D1161" s="6">
        <v>262.54593832098845</v>
      </c>
      <c r="E1161" s="6">
        <v>62.789007121598445</v>
      </c>
      <c r="F1161" t="s">
        <v>2319</v>
      </c>
      <c r="G1161" s="14" t="s">
        <v>12785</v>
      </c>
    </row>
    <row r="1162" spans="1:7">
      <c r="A1162" t="s">
        <v>2320</v>
      </c>
      <c r="B1162" s="6">
        <v>1118.6574162114439</v>
      </c>
      <c r="C1162" s="6">
        <v>45.410493054054541</v>
      </c>
      <c r="D1162" s="6">
        <v>1126.0485639537369</v>
      </c>
      <c r="E1162" s="6">
        <v>223.12080407678513</v>
      </c>
      <c r="F1162" t="s">
        <v>2321</v>
      </c>
      <c r="G1162" s="16" t="s">
        <v>12786</v>
      </c>
    </row>
    <row r="1163" spans="1:7">
      <c r="A1163" t="s">
        <v>2322</v>
      </c>
      <c r="B1163" s="6">
        <v>2125.2381458263094</v>
      </c>
      <c r="C1163" s="6">
        <v>74.204107071278486</v>
      </c>
      <c r="D1163" s="6">
        <v>2437.2302011423112</v>
      </c>
      <c r="E1163" s="6">
        <v>1.1801976098472551</v>
      </c>
      <c r="F1163" t="s">
        <v>2323</v>
      </c>
      <c r="G1163" s="14" t="s">
        <v>12787</v>
      </c>
    </row>
    <row r="1164" spans="1:7">
      <c r="A1164" s="3" t="s">
        <v>2324</v>
      </c>
      <c r="B1164" s="6">
        <v>968.32298625155317</v>
      </c>
      <c r="C1164" s="6">
        <v>363.54848106974725</v>
      </c>
      <c r="D1164" s="12">
        <v>2854.9772596529306</v>
      </c>
      <c r="E1164" s="12" t="s">
        <v>22</v>
      </c>
      <c r="F1164" t="s">
        <v>2325</v>
      </c>
      <c r="G1164" s="14" t="s">
        <v>12788</v>
      </c>
    </row>
    <row r="1165" spans="1:7">
      <c r="A1165" s="3" t="s">
        <v>2326</v>
      </c>
      <c r="B1165" s="6">
        <v>5230.1116105062029</v>
      </c>
      <c r="C1165" s="6">
        <v>83.724612948990398</v>
      </c>
      <c r="D1165" s="6">
        <v>4874.4434479115034</v>
      </c>
      <c r="E1165" s="6">
        <v>700.65928631970564</v>
      </c>
      <c r="F1165" t="s">
        <v>2327</v>
      </c>
      <c r="G1165" s="14" t="s">
        <v>12789</v>
      </c>
    </row>
    <row r="1166" spans="1:7">
      <c r="A1166" t="s">
        <v>2328</v>
      </c>
      <c r="B1166" s="6">
        <v>1471.2917563661342</v>
      </c>
      <c r="C1166" s="6">
        <v>96.204941266297737</v>
      </c>
      <c r="D1166" s="6">
        <v>1431.6354598668813</v>
      </c>
      <c r="E1166" s="6">
        <v>154.1549680448727</v>
      </c>
      <c r="F1166" t="s">
        <v>2329</v>
      </c>
      <c r="G1166" s="14" t="s">
        <v>12790</v>
      </c>
    </row>
    <row r="1167" spans="1:7">
      <c r="A1167" t="s">
        <v>2330</v>
      </c>
      <c r="B1167" s="6">
        <v>1531.9453214898576</v>
      </c>
      <c r="C1167" s="6">
        <v>220.10399806333658</v>
      </c>
      <c r="D1167" s="6">
        <v>1729.5271432409436</v>
      </c>
      <c r="E1167" s="6">
        <v>276.29810322310368</v>
      </c>
      <c r="F1167" t="s">
        <v>2331</v>
      </c>
      <c r="G1167" s="14" t="s">
        <v>12791</v>
      </c>
    </row>
    <row r="1168" spans="1:7">
      <c r="A1168" t="s">
        <v>2332</v>
      </c>
      <c r="B1168" s="6">
        <v>540.25261684638474</v>
      </c>
      <c r="C1168" s="6">
        <v>111.15896947922408</v>
      </c>
      <c r="D1168" s="6">
        <v>561.23945270228205</v>
      </c>
      <c r="E1168" s="6">
        <v>85.030840583868098</v>
      </c>
      <c r="F1168" t="s">
        <v>2333</v>
      </c>
      <c r="G1168" s="14" t="s">
        <v>12792</v>
      </c>
    </row>
    <row r="1169" spans="1:7">
      <c r="A1169" t="s">
        <v>2334</v>
      </c>
      <c r="B1169" s="6">
        <v>459.45152018075567</v>
      </c>
      <c r="C1169" s="6">
        <v>51.524766834400907</v>
      </c>
      <c r="D1169" s="6">
        <v>507.7258001851655</v>
      </c>
      <c r="E1169" s="6">
        <v>135.9908370124744</v>
      </c>
      <c r="F1169" t="s">
        <v>2335</v>
      </c>
      <c r="G1169" s="14" t="s">
        <v>12793</v>
      </c>
    </row>
    <row r="1170" spans="1:7">
      <c r="A1170" t="s">
        <v>2336</v>
      </c>
      <c r="B1170" s="9">
        <v>104.31443108126058</v>
      </c>
      <c r="C1170" s="9">
        <v>8.2859316880235383</v>
      </c>
      <c r="D1170" s="11">
        <v>41.417799614224506</v>
      </c>
      <c r="E1170" s="11">
        <v>27.067600011573127</v>
      </c>
      <c r="F1170" t="s">
        <v>2337</v>
      </c>
      <c r="G1170" s="14" t="s">
        <v>12794</v>
      </c>
    </row>
    <row r="1171" spans="1:7">
      <c r="A1171" t="s">
        <v>2338</v>
      </c>
      <c r="B1171" s="6" t="s">
        <v>17</v>
      </c>
      <c r="D1171" s="10" t="s">
        <v>17</v>
      </c>
      <c r="F1171" t="s">
        <v>2339</v>
      </c>
      <c r="G1171" s="14" t="s">
        <v>12795</v>
      </c>
    </row>
    <row r="1172" spans="1:7">
      <c r="A1172" t="s">
        <v>2340</v>
      </c>
      <c r="B1172" s="6" t="s">
        <v>17</v>
      </c>
      <c r="D1172" s="10" t="s">
        <v>17</v>
      </c>
      <c r="F1172" t="s">
        <v>2341</v>
      </c>
      <c r="G1172" s="14" t="s">
        <v>12796</v>
      </c>
    </row>
    <row r="1173" spans="1:7">
      <c r="A1173" t="s">
        <v>2342</v>
      </c>
      <c r="B1173" s="9">
        <v>34.259464316742822</v>
      </c>
      <c r="C1173" s="9">
        <v>17.772222787912611</v>
      </c>
      <c r="D1173" s="8" t="s">
        <v>23</v>
      </c>
      <c r="E1173" s="6" t="s">
        <v>22</v>
      </c>
      <c r="F1173" t="s">
        <v>2343</v>
      </c>
      <c r="G1173" s="14" t="s">
        <v>12797</v>
      </c>
    </row>
    <row r="1174" spans="1:7">
      <c r="A1174" s="2" t="s">
        <v>2344</v>
      </c>
      <c r="B1174" s="9"/>
      <c r="C1174" s="9"/>
      <c r="D1174" s="8"/>
      <c r="E1174" s="6"/>
      <c r="F1174" t="s">
        <v>640</v>
      </c>
      <c r="G1174" s="14" t="s">
        <v>12798</v>
      </c>
    </row>
    <row r="1175" spans="1:7">
      <c r="A1175" t="s">
        <v>2345</v>
      </c>
      <c r="B1175" s="6" t="s">
        <v>17</v>
      </c>
      <c r="D1175" s="10" t="s">
        <v>17</v>
      </c>
      <c r="F1175" t="s">
        <v>2346</v>
      </c>
      <c r="G1175" s="14" t="s">
        <v>12799</v>
      </c>
    </row>
    <row r="1176" spans="1:7">
      <c r="A1176" t="s">
        <v>2347</v>
      </c>
      <c r="B1176" s="9">
        <v>161.36896214675332</v>
      </c>
      <c r="C1176" s="9">
        <v>96.192921337961394</v>
      </c>
      <c r="D1176" s="8" t="s">
        <v>23</v>
      </c>
      <c r="E1176" s="6" t="s">
        <v>22</v>
      </c>
      <c r="F1176" t="s">
        <v>2348</v>
      </c>
      <c r="G1176" s="14" t="s">
        <v>12800</v>
      </c>
    </row>
    <row r="1177" spans="1:7">
      <c r="A1177" t="s">
        <v>2349</v>
      </c>
      <c r="B1177" s="6" t="s">
        <v>23</v>
      </c>
      <c r="C1177" s="6" t="s">
        <v>22</v>
      </c>
      <c r="D1177" s="7">
        <v>38.263905979508095</v>
      </c>
      <c r="E1177" s="7" t="s">
        <v>22</v>
      </c>
      <c r="F1177" t="s">
        <v>2350</v>
      </c>
      <c r="G1177" s="14" t="s">
        <v>12801</v>
      </c>
    </row>
    <row r="1178" spans="1:7">
      <c r="A1178" t="s">
        <v>2351</v>
      </c>
      <c r="B1178" s="8" t="s">
        <v>23</v>
      </c>
      <c r="C1178" s="6" t="s">
        <v>22</v>
      </c>
      <c r="D1178" s="7">
        <v>273.43084341022643</v>
      </c>
      <c r="E1178" s="7" t="s">
        <v>22</v>
      </c>
      <c r="F1178" t="s">
        <v>2352</v>
      </c>
      <c r="G1178" s="14" t="s">
        <v>12802</v>
      </c>
    </row>
    <row r="1179" spans="1:7">
      <c r="A1179" t="s">
        <v>2353</v>
      </c>
      <c r="B1179" s="6" t="s">
        <v>17</v>
      </c>
      <c r="D1179" s="10" t="s">
        <v>17</v>
      </c>
      <c r="F1179" t="s">
        <v>2354</v>
      </c>
      <c r="G1179" s="14" t="s">
        <v>12803</v>
      </c>
    </row>
    <row r="1180" spans="1:7">
      <c r="A1180" t="s">
        <v>2355</v>
      </c>
      <c r="B1180" s="6" t="s">
        <v>17</v>
      </c>
      <c r="D1180" s="10" t="s">
        <v>17</v>
      </c>
      <c r="F1180" t="s">
        <v>2356</v>
      </c>
      <c r="G1180" s="14" t="s">
        <v>12804</v>
      </c>
    </row>
    <row r="1181" spans="1:7">
      <c r="A1181" t="s">
        <v>2357</v>
      </c>
      <c r="B1181" s="6">
        <v>239.15333798276723</v>
      </c>
      <c r="C1181" s="6" t="s">
        <v>22</v>
      </c>
      <c r="D1181" s="11">
        <v>115.36138800078194</v>
      </c>
      <c r="E1181" s="11">
        <v>36.096678043939157</v>
      </c>
      <c r="F1181" t="s">
        <v>2358</v>
      </c>
      <c r="G1181" s="14" t="s">
        <v>12805</v>
      </c>
    </row>
    <row r="1182" spans="1:7">
      <c r="A1182" t="s">
        <v>2359</v>
      </c>
      <c r="B1182" s="9">
        <v>23.233083728949516</v>
      </c>
      <c r="C1182" s="9" t="s">
        <v>22</v>
      </c>
      <c r="D1182" s="8" t="s">
        <v>23</v>
      </c>
      <c r="E1182" s="6" t="s">
        <v>22</v>
      </c>
      <c r="F1182" t="s">
        <v>2360</v>
      </c>
      <c r="G1182" s="14" t="s">
        <v>12806</v>
      </c>
    </row>
    <row r="1183" spans="1:7">
      <c r="A1183" t="s">
        <v>2361</v>
      </c>
      <c r="B1183" s="9">
        <v>89.159518182727339</v>
      </c>
      <c r="C1183" s="9" t="s">
        <v>22</v>
      </c>
      <c r="D1183" s="8" t="s">
        <v>23</v>
      </c>
      <c r="E1183" s="6" t="s">
        <v>22</v>
      </c>
      <c r="F1183" t="s">
        <v>2362</v>
      </c>
      <c r="G1183" s="14" t="s">
        <v>12807</v>
      </c>
    </row>
    <row r="1184" spans="1:7">
      <c r="A1184" t="s">
        <v>2363</v>
      </c>
      <c r="B1184" s="6" t="s">
        <v>23</v>
      </c>
      <c r="C1184" s="6" t="s">
        <v>22</v>
      </c>
      <c r="D1184" s="6" t="s">
        <v>23</v>
      </c>
      <c r="E1184" s="6" t="s">
        <v>22</v>
      </c>
      <c r="F1184" t="s">
        <v>2364</v>
      </c>
      <c r="G1184" s="14" t="s">
        <v>12808</v>
      </c>
    </row>
    <row r="1185" spans="1:7">
      <c r="A1185" t="s">
        <v>2365</v>
      </c>
      <c r="B1185" s="6" t="s">
        <v>17</v>
      </c>
      <c r="D1185" s="10" t="s">
        <v>17</v>
      </c>
      <c r="F1185" t="s">
        <v>2366</v>
      </c>
      <c r="G1185" s="14" t="s">
        <v>12809</v>
      </c>
    </row>
    <row r="1186" spans="1:7">
      <c r="A1186" t="s">
        <v>2367</v>
      </c>
      <c r="B1186" s="6">
        <v>1573.6969954744868</v>
      </c>
      <c r="C1186" s="6">
        <v>384.42148639369771</v>
      </c>
      <c r="D1186" s="6">
        <v>1071.8390667724127</v>
      </c>
      <c r="E1186" s="6">
        <v>360.99466406748911</v>
      </c>
      <c r="F1186" t="s">
        <v>2368</v>
      </c>
      <c r="G1186" s="14" t="s">
        <v>12810</v>
      </c>
    </row>
    <row r="1187" spans="1:7">
      <c r="A1187" t="s">
        <v>2369</v>
      </c>
      <c r="B1187" s="11">
        <v>34.55303944162263</v>
      </c>
      <c r="C1187" s="11">
        <v>11.788923900768488</v>
      </c>
      <c r="D1187" s="8" t="s">
        <v>23</v>
      </c>
      <c r="E1187" s="6" t="s">
        <v>22</v>
      </c>
      <c r="F1187" t="s">
        <v>2370</v>
      </c>
      <c r="G1187" s="14" t="s">
        <v>12811</v>
      </c>
    </row>
    <row r="1188" spans="1:7">
      <c r="A1188" t="s">
        <v>2371</v>
      </c>
      <c r="B1188" s="6" t="s">
        <v>23</v>
      </c>
      <c r="C1188" s="6" t="s">
        <v>22</v>
      </c>
      <c r="D1188" s="6" t="s">
        <v>23</v>
      </c>
      <c r="E1188" s="6" t="s">
        <v>22</v>
      </c>
      <c r="F1188" t="s">
        <v>2372</v>
      </c>
      <c r="G1188" s="14" t="s">
        <v>12812</v>
      </c>
    </row>
    <row r="1189" spans="1:7">
      <c r="A1189" t="s">
        <v>2373</v>
      </c>
      <c r="B1189" s="6">
        <v>1363.0456491550749</v>
      </c>
      <c r="C1189" s="6">
        <v>558.03067768276264</v>
      </c>
      <c r="D1189" s="6">
        <v>1890.8190077174479</v>
      </c>
      <c r="E1189" s="6">
        <v>522.23824504046911</v>
      </c>
      <c r="F1189" t="s">
        <v>2374</v>
      </c>
      <c r="G1189" s="14" t="s">
        <v>12813</v>
      </c>
    </row>
    <row r="1190" spans="1:7">
      <c r="A1190" t="s">
        <v>2375</v>
      </c>
      <c r="B1190" s="6" t="s">
        <v>17</v>
      </c>
      <c r="D1190" s="10" t="s">
        <v>17</v>
      </c>
      <c r="F1190" t="s">
        <v>2376</v>
      </c>
      <c r="G1190" s="14" t="s">
        <v>12814</v>
      </c>
    </row>
    <row r="1191" spans="1:7">
      <c r="A1191" t="s">
        <v>2377</v>
      </c>
      <c r="B1191" s="6">
        <v>451.71153352282681</v>
      </c>
      <c r="C1191" s="6">
        <v>154.01273764199976</v>
      </c>
      <c r="D1191" s="6">
        <v>589.4400203905434</v>
      </c>
      <c r="E1191" s="6">
        <v>229.54935836247012</v>
      </c>
      <c r="F1191" t="s">
        <v>2378</v>
      </c>
      <c r="G1191" s="14" t="s">
        <v>12815</v>
      </c>
    </row>
    <row r="1192" spans="1:7">
      <c r="A1192" t="s">
        <v>2379</v>
      </c>
      <c r="B1192" s="6" t="s">
        <v>17</v>
      </c>
      <c r="D1192" s="10" t="s">
        <v>17</v>
      </c>
      <c r="F1192" t="s">
        <v>2380</v>
      </c>
      <c r="G1192" s="14" t="s">
        <v>12816</v>
      </c>
    </row>
    <row r="1193" spans="1:7">
      <c r="A1193" t="s">
        <v>2381</v>
      </c>
      <c r="B1193" s="6">
        <v>1184.7175510136622</v>
      </c>
      <c r="C1193" s="6">
        <v>65.811109734606134</v>
      </c>
      <c r="D1193" s="6">
        <v>1523.3106784311922</v>
      </c>
      <c r="E1193" s="6">
        <v>220.67509284881771</v>
      </c>
      <c r="F1193" t="s">
        <v>2382</v>
      </c>
      <c r="G1193" s="16" t="s">
        <v>12817</v>
      </c>
    </row>
    <row r="1194" spans="1:7">
      <c r="A1194" t="s">
        <v>2383</v>
      </c>
      <c r="B1194" s="6">
        <v>969.69192693728905</v>
      </c>
      <c r="C1194" s="6">
        <v>47.073149544506805</v>
      </c>
      <c r="D1194" s="6">
        <v>1246.0414019668478</v>
      </c>
      <c r="E1194" s="6">
        <v>67.029198284440326</v>
      </c>
      <c r="F1194" t="s">
        <v>2384</v>
      </c>
      <c r="G1194" s="14" t="s">
        <v>12818</v>
      </c>
    </row>
    <row r="1195" spans="1:7">
      <c r="A1195" t="s">
        <v>2385</v>
      </c>
      <c r="B1195" s="6" t="s">
        <v>17</v>
      </c>
      <c r="D1195" s="10" t="s">
        <v>17</v>
      </c>
      <c r="F1195" t="s">
        <v>2386</v>
      </c>
      <c r="G1195" s="14" t="s">
        <v>12819</v>
      </c>
    </row>
    <row r="1196" spans="1:7">
      <c r="A1196" t="s">
        <v>2387</v>
      </c>
      <c r="B1196" s="6">
        <v>3695.550101469491</v>
      </c>
      <c r="C1196" s="6">
        <v>225.30493988321768</v>
      </c>
      <c r="D1196" s="6">
        <v>4155.3007573602608</v>
      </c>
      <c r="E1196" s="6">
        <v>213.43849821437652</v>
      </c>
      <c r="F1196" t="s">
        <v>2388</v>
      </c>
      <c r="G1196" s="14" t="s">
        <v>12820</v>
      </c>
    </row>
    <row r="1197" spans="1:7">
      <c r="A1197" t="s">
        <v>2389</v>
      </c>
      <c r="B1197" s="6">
        <v>212.57334074679227</v>
      </c>
      <c r="C1197" s="6">
        <v>19.243614614708207</v>
      </c>
      <c r="D1197" s="11">
        <v>101.18727803078254</v>
      </c>
      <c r="E1197" s="11">
        <v>2.52618890462676</v>
      </c>
      <c r="F1197" t="s">
        <v>2390</v>
      </c>
      <c r="G1197" s="14" t="s">
        <v>12821</v>
      </c>
    </row>
    <row r="1198" spans="1:7">
      <c r="A1198" t="s">
        <v>2391</v>
      </c>
      <c r="B1198" s="6">
        <v>3692.2363011640209</v>
      </c>
      <c r="C1198" s="6">
        <v>132.44370075992174</v>
      </c>
      <c r="D1198" s="6">
        <v>4362.7804774528631</v>
      </c>
      <c r="E1198" s="6">
        <v>240.35418358838069</v>
      </c>
      <c r="F1198" t="s">
        <v>2392</v>
      </c>
      <c r="G1198" s="14" t="s">
        <v>12822</v>
      </c>
    </row>
    <row r="1199" spans="1:7">
      <c r="A1199" s="3" t="s">
        <v>2393</v>
      </c>
      <c r="B1199" s="6">
        <v>2722.1933486584421</v>
      </c>
      <c r="C1199" s="6">
        <v>226.5001716231709</v>
      </c>
      <c r="D1199" s="6">
        <v>3266.7755220410745</v>
      </c>
      <c r="E1199" s="6">
        <v>140.96234244099332</v>
      </c>
      <c r="F1199" t="s">
        <v>2394</v>
      </c>
      <c r="G1199" s="14" t="s">
        <v>12823</v>
      </c>
    </row>
    <row r="1200" spans="1:7">
      <c r="A1200" t="s">
        <v>2395</v>
      </c>
      <c r="B1200" s="6">
        <v>299.8811889928524</v>
      </c>
      <c r="C1200" s="6">
        <v>169.97751805324097</v>
      </c>
      <c r="D1200" s="6">
        <v>273.23712071148884</v>
      </c>
      <c r="E1200" s="6">
        <v>191.28713078162082</v>
      </c>
      <c r="F1200" t="s">
        <v>2396</v>
      </c>
      <c r="G1200" s="14" t="s">
        <v>12824</v>
      </c>
    </row>
    <row r="1201" spans="1:7">
      <c r="A1201" t="s">
        <v>2397</v>
      </c>
      <c r="B1201" s="6">
        <v>1575.1040889930168</v>
      </c>
      <c r="C1201" s="6">
        <v>305.07145181413011</v>
      </c>
      <c r="D1201" s="6">
        <v>1801.9717613377188</v>
      </c>
      <c r="E1201" s="6">
        <v>397.73434667403649</v>
      </c>
      <c r="F1201" t="s">
        <v>2398</v>
      </c>
      <c r="G1201" s="14" t="s">
        <v>12825</v>
      </c>
    </row>
    <row r="1202" spans="1:7">
      <c r="A1202" t="s">
        <v>2399</v>
      </c>
      <c r="B1202" s="12">
        <v>2693.7083289247862</v>
      </c>
      <c r="C1202" s="12">
        <v>376.84659516423017</v>
      </c>
      <c r="D1202" s="6">
        <v>2115.1248118316648</v>
      </c>
      <c r="E1202" s="6">
        <v>79.374351222848645</v>
      </c>
      <c r="F1202" t="s">
        <v>2400</v>
      </c>
      <c r="G1202" s="14" t="s">
        <v>12826</v>
      </c>
    </row>
    <row r="1203" spans="1:7">
      <c r="A1203" t="s">
        <v>2401</v>
      </c>
      <c r="B1203" s="11">
        <v>27.811852001433866</v>
      </c>
      <c r="C1203" s="11">
        <v>5.3885103699043615</v>
      </c>
      <c r="D1203" s="6">
        <v>52.91734094283391</v>
      </c>
      <c r="E1203" s="6">
        <v>3.7272911849684505</v>
      </c>
      <c r="F1203" t="s">
        <v>2402</v>
      </c>
      <c r="G1203" s="14" t="s">
        <v>12827</v>
      </c>
    </row>
    <row r="1204" spans="1:7">
      <c r="A1204" t="s">
        <v>2403</v>
      </c>
      <c r="B1204" s="6">
        <v>138.17903647035024</v>
      </c>
      <c r="C1204" s="6">
        <v>20.712055572814595</v>
      </c>
      <c r="D1204" s="6">
        <v>151.68573672508009</v>
      </c>
      <c r="E1204" s="6">
        <v>86.81589188282716</v>
      </c>
      <c r="F1204" t="s">
        <v>2404</v>
      </c>
      <c r="G1204" s="14" t="s">
        <v>12828</v>
      </c>
    </row>
    <row r="1205" spans="1:7">
      <c r="A1205" t="s">
        <v>2405</v>
      </c>
      <c r="B1205" s="11">
        <v>299.03688118356433</v>
      </c>
      <c r="C1205" s="11">
        <v>29.662374577373328</v>
      </c>
      <c r="D1205" s="6">
        <v>487.64390332927405</v>
      </c>
      <c r="E1205" s="6">
        <v>103.62796308409219</v>
      </c>
      <c r="F1205" t="s">
        <v>2406</v>
      </c>
      <c r="G1205" s="14" t="s">
        <v>12829</v>
      </c>
    </row>
    <row r="1206" spans="1:7">
      <c r="A1206" t="s">
        <v>2407</v>
      </c>
      <c r="B1206" s="9">
        <v>14.833108040733997</v>
      </c>
      <c r="C1206" s="9" t="s">
        <v>22</v>
      </c>
      <c r="D1206" s="12">
        <v>673.00010388737803</v>
      </c>
      <c r="E1206" s="12" t="s">
        <v>22</v>
      </c>
      <c r="F1206" t="s">
        <v>2408</v>
      </c>
      <c r="G1206" s="14" t="s">
        <v>12830</v>
      </c>
    </row>
    <row r="1207" spans="1:7">
      <c r="A1207" t="s">
        <v>2409</v>
      </c>
      <c r="B1207" s="6">
        <v>558.73121672750472</v>
      </c>
      <c r="C1207" s="6">
        <v>38.357012851452168</v>
      </c>
      <c r="D1207" s="6">
        <v>473.96611462726662</v>
      </c>
      <c r="E1207" s="6">
        <v>31.946417366619187</v>
      </c>
      <c r="F1207" t="s">
        <v>2410</v>
      </c>
      <c r="G1207" s="14" t="s">
        <v>12831</v>
      </c>
    </row>
    <row r="1208" spans="1:7">
      <c r="A1208" t="s">
        <v>2411</v>
      </c>
      <c r="B1208" s="6">
        <v>343.43029512603573</v>
      </c>
      <c r="C1208" s="6">
        <v>45.929292977965929</v>
      </c>
      <c r="D1208" s="6">
        <v>262.44667755886599</v>
      </c>
      <c r="E1208" s="6">
        <v>72.653024381595458</v>
      </c>
      <c r="F1208" t="s">
        <v>2412</v>
      </c>
      <c r="G1208" s="14" t="s">
        <v>12832</v>
      </c>
    </row>
    <row r="1209" spans="1:7">
      <c r="A1209" t="s">
        <v>2413</v>
      </c>
      <c r="B1209" s="12">
        <v>226.00267923017819</v>
      </c>
      <c r="C1209" s="12">
        <v>9.9213505622352898</v>
      </c>
      <c r="D1209" s="11">
        <v>105.58843265455221</v>
      </c>
      <c r="E1209" s="11">
        <v>3.5905060937881359</v>
      </c>
      <c r="F1209" t="s">
        <v>2414</v>
      </c>
      <c r="G1209" s="14" t="s">
        <v>12833</v>
      </c>
    </row>
    <row r="1210" spans="1:7">
      <c r="A1210" t="s">
        <v>2415</v>
      </c>
      <c r="B1210" s="6">
        <v>421.06933736924987</v>
      </c>
      <c r="C1210" s="6">
        <v>31.824854101690107</v>
      </c>
      <c r="D1210" s="6">
        <v>473.79785758652059</v>
      </c>
      <c r="E1210" s="6">
        <v>13.617821749191762</v>
      </c>
      <c r="F1210" t="s">
        <v>2416</v>
      </c>
      <c r="G1210" s="14" t="s">
        <v>12834</v>
      </c>
    </row>
    <row r="1211" spans="1:7">
      <c r="A1211" t="s">
        <v>2417</v>
      </c>
      <c r="B1211" s="6">
        <v>961.22327015596761</v>
      </c>
      <c r="C1211" s="6">
        <v>85.536652845599065</v>
      </c>
      <c r="D1211" s="6">
        <v>1341.6434618997928</v>
      </c>
      <c r="E1211" s="6">
        <v>318.74361363052799</v>
      </c>
      <c r="F1211" t="s">
        <v>2418</v>
      </c>
      <c r="G1211" s="14" t="s">
        <v>12835</v>
      </c>
    </row>
    <row r="1212" spans="1:7">
      <c r="A1212" t="s">
        <v>2419</v>
      </c>
      <c r="B1212" s="6" t="s">
        <v>17</v>
      </c>
      <c r="D1212" s="10" t="s">
        <v>17</v>
      </c>
      <c r="F1212" t="s">
        <v>2420</v>
      </c>
      <c r="G1212" s="14" t="s">
        <v>12836</v>
      </c>
    </row>
    <row r="1213" spans="1:7">
      <c r="A1213" t="s">
        <v>2421</v>
      </c>
      <c r="B1213" s="6">
        <v>5079.8329276595032</v>
      </c>
      <c r="C1213" s="6">
        <v>401.22301714936384</v>
      </c>
      <c r="D1213" s="6">
        <v>6638.3071950765079</v>
      </c>
      <c r="E1213" s="6">
        <v>1452.6462905094895</v>
      </c>
      <c r="F1213" t="s">
        <v>2422</v>
      </c>
      <c r="G1213" s="14" t="s">
        <v>12837</v>
      </c>
    </row>
    <row r="1214" spans="1:7">
      <c r="A1214" t="s">
        <v>2423</v>
      </c>
      <c r="B1214" s="11">
        <v>128.81263738721634</v>
      </c>
      <c r="C1214" s="11">
        <v>14.425927987472647</v>
      </c>
      <c r="D1214" s="6">
        <v>168.54577988623731</v>
      </c>
      <c r="E1214" s="6">
        <v>35.053806495774694</v>
      </c>
      <c r="F1214" t="s">
        <v>2424</v>
      </c>
      <c r="G1214" s="14" t="s">
        <v>12838</v>
      </c>
    </row>
    <row r="1215" spans="1:7">
      <c r="A1215" t="s">
        <v>2425</v>
      </c>
      <c r="B1215" s="6">
        <v>503.28304437874942</v>
      </c>
      <c r="C1215" s="6">
        <v>9.4876769796356939</v>
      </c>
      <c r="D1215" s="6">
        <v>410.05214329960342</v>
      </c>
      <c r="E1215" s="6">
        <v>54.706171687289725</v>
      </c>
      <c r="F1215" t="s">
        <v>2426</v>
      </c>
      <c r="G1215" s="14" t="s">
        <v>12839</v>
      </c>
    </row>
    <row r="1216" spans="1:7">
      <c r="A1216" t="s">
        <v>2427</v>
      </c>
      <c r="B1216" s="6" t="s">
        <v>17</v>
      </c>
      <c r="D1216" s="10" t="s">
        <v>17</v>
      </c>
      <c r="F1216" t="s">
        <v>2428</v>
      </c>
      <c r="G1216" s="14" t="s">
        <v>12840</v>
      </c>
    </row>
    <row r="1217" spans="1:7">
      <c r="A1217" s="2" t="s">
        <v>2429</v>
      </c>
      <c r="B1217" s="6"/>
      <c r="F1217" t="s">
        <v>640</v>
      </c>
      <c r="G1217" s="14" t="s">
        <v>12841</v>
      </c>
    </row>
    <row r="1218" spans="1:7">
      <c r="A1218" t="s">
        <v>2430</v>
      </c>
      <c r="B1218" s="6" t="s">
        <v>23</v>
      </c>
      <c r="C1218" s="6" t="s">
        <v>22</v>
      </c>
      <c r="D1218" s="7">
        <v>78.12115721889154</v>
      </c>
      <c r="E1218" s="7" t="s">
        <v>22</v>
      </c>
      <c r="F1218" t="s">
        <v>2431</v>
      </c>
      <c r="G1218" s="14" t="s">
        <v>12842</v>
      </c>
    </row>
    <row r="1219" spans="1:7">
      <c r="A1219" t="s">
        <v>2432</v>
      </c>
      <c r="B1219" s="6">
        <v>270.72276469562757</v>
      </c>
      <c r="C1219" s="6">
        <v>37.410675351294287</v>
      </c>
      <c r="D1219" s="6">
        <v>394.30367448213167</v>
      </c>
      <c r="E1219" s="6">
        <v>104.1602571551914</v>
      </c>
      <c r="F1219" t="s">
        <v>2433</v>
      </c>
      <c r="G1219" s="14" t="s">
        <v>12843</v>
      </c>
    </row>
    <row r="1220" spans="1:7">
      <c r="A1220" t="s">
        <v>2434</v>
      </c>
      <c r="B1220" s="6" t="s">
        <v>17</v>
      </c>
      <c r="D1220" s="10" t="s">
        <v>17</v>
      </c>
      <c r="F1220" t="s">
        <v>2435</v>
      </c>
      <c r="G1220" s="14" t="s">
        <v>12844</v>
      </c>
    </row>
    <row r="1221" spans="1:7">
      <c r="A1221" t="s">
        <v>2436</v>
      </c>
      <c r="B1221" s="6" t="s">
        <v>17</v>
      </c>
      <c r="D1221" s="10" t="s">
        <v>17</v>
      </c>
      <c r="F1221" t="s">
        <v>2437</v>
      </c>
      <c r="G1221" s="14" t="s">
        <v>12845</v>
      </c>
    </row>
    <row r="1222" spans="1:7">
      <c r="A1222" t="s">
        <v>2438</v>
      </c>
      <c r="B1222" s="6" t="s">
        <v>17</v>
      </c>
      <c r="D1222" s="10" t="s">
        <v>17</v>
      </c>
      <c r="F1222" t="s">
        <v>2439</v>
      </c>
      <c r="G1222" s="14" t="s">
        <v>12846</v>
      </c>
    </row>
    <row r="1223" spans="1:7">
      <c r="A1223" t="s">
        <v>2440</v>
      </c>
      <c r="B1223" s="9">
        <v>126.65282541353078</v>
      </c>
      <c r="C1223" s="9">
        <v>113.60421787570125</v>
      </c>
      <c r="D1223" s="8" t="s">
        <v>23</v>
      </c>
      <c r="E1223" s="6" t="s">
        <v>22</v>
      </c>
      <c r="F1223" t="s">
        <v>2441</v>
      </c>
      <c r="G1223" s="14" t="s">
        <v>12847</v>
      </c>
    </row>
    <row r="1224" spans="1:7">
      <c r="A1224" t="s">
        <v>2442</v>
      </c>
      <c r="B1224" s="6" t="s">
        <v>17</v>
      </c>
      <c r="D1224" s="10" t="s">
        <v>17</v>
      </c>
      <c r="F1224" t="s">
        <v>2443</v>
      </c>
      <c r="G1224" s="14" t="s">
        <v>12848</v>
      </c>
    </row>
    <row r="1225" spans="1:7">
      <c r="A1225" t="s">
        <v>2444</v>
      </c>
      <c r="B1225" s="9">
        <v>21.670360756512402</v>
      </c>
      <c r="C1225" s="9" t="s">
        <v>22</v>
      </c>
      <c r="D1225" s="8" t="s">
        <v>23</v>
      </c>
      <c r="E1225" s="6" t="s">
        <v>22</v>
      </c>
      <c r="F1225" t="s">
        <v>2445</v>
      </c>
      <c r="G1225" s="14" t="s">
        <v>12849</v>
      </c>
    </row>
    <row r="1226" spans="1:7">
      <c r="A1226" t="s">
        <v>2446</v>
      </c>
      <c r="B1226" s="6" t="s">
        <v>17</v>
      </c>
      <c r="D1226" s="10" t="s">
        <v>17</v>
      </c>
      <c r="F1226" t="s">
        <v>2447</v>
      </c>
      <c r="G1226" s="14" t="s">
        <v>12850</v>
      </c>
    </row>
    <row r="1227" spans="1:7">
      <c r="A1227" t="s">
        <v>2448</v>
      </c>
      <c r="B1227" s="6" t="s">
        <v>23</v>
      </c>
      <c r="C1227" s="6" t="s">
        <v>22</v>
      </c>
      <c r="D1227" s="7">
        <v>464.91904586588231</v>
      </c>
      <c r="E1227" s="7" t="s">
        <v>22</v>
      </c>
      <c r="F1227" t="s">
        <v>2449</v>
      </c>
      <c r="G1227" s="14" t="s">
        <v>12851</v>
      </c>
    </row>
    <row r="1228" spans="1:7">
      <c r="A1228" t="s">
        <v>2450</v>
      </c>
      <c r="B1228" s="6">
        <v>270.91649641060201</v>
      </c>
      <c r="C1228" s="6">
        <v>12.390022990074044</v>
      </c>
      <c r="D1228" s="6">
        <v>170.91029494773338</v>
      </c>
      <c r="E1228" s="6">
        <v>93.565254442951272</v>
      </c>
      <c r="F1228" t="s">
        <v>2451</v>
      </c>
      <c r="G1228" s="14" t="s">
        <v>12852</v>
      </c>
    </row>
    <row r="1229" spans="1:7">
      <c r="A1229" t="s">
        <v>2452</v>
      </c>
      <c r="B1229" s="6" t="s">
        <v>17</v>
      </c>
      <c r="D1229" s="10" t="s">
        <v>17</v>
      </c>
      <c r="F1229" t="s">
        <v>2453</v>
      </c>
      <c r="G1229" s="14" t="s">
        <v>12853</v>
      </c>
    </row>
    <row r="1230" spans="1:7">
      <c r="A1230" t="s">
        <v>2454</v>
      </c>
      <c r="B1230" s="6" t="s">
        <v>17</v>
      </c>
      <c r="D1230" s="10" t="s">
        <v>17</v>
      </c>
      <c r="F1230" t="s">
        <v>2455</v>
      </c>
      <c r="G1230" s="14" t="s">
        <v>12854</v>
      </c>
    </row>
    <row r="1231" spans="1:7">
      <c r="A1231" t="s">
        <v>2456</v>
      </c>
      <c r="B1231" s="11">
        <v>55.649799569523715</v>
      </c>
      <c r="C1231" s="11" t="s">
        <v>22</v>
      </c>
      <c r="D1231" s="6">
        <v>36.76789247367396</v>
      </c>
      <c r="E1231" s="6" t="s">
        <v>22</v>
      </c>
      <c r="F1231" t="s">
        <v>2457</v>
      </c>
      <c r="G1231" s="14" t="s">
        <v>12855</v>
      </c>
    </row>
    <row r="1232" spans="1:7">
      <c r="A1232" t="s">
        <v>2458</v>
      </c>
      <c r="B1232" s="9">
        <v>40.07777200538635</v>
      </c>
      <c r="C1232" s="9">
        <v>4.7038681722371285</v>
      </c>
      <c r="D1232" s="8" t="s">
        <v>23</v>
      </c>
      <c r="E1232" s="6" t="s">
        <v>22</v>
      </c>
      <c r="F1232" t="s">
        <v>2459</v>
      </c>
      <c r="G1232" s="14" t="s">
        <v>12856</v>
      </c>
    </row>
    <row r="1233" spans="1:7">
      <c r="A1233" t="s">
        <v>2460</v>
      </c>
      <c r="B1233" s="9">
        <v>176.50832324635681</v>
      </c>
      <c r="C1233" s="9">
        <v>76.419443702013268</v>
      </c>
      <c r="D1233" s="6">
        <v>89.67063438975984</v>
      </c>
      <c r="E1233" s="6">
        <v>39.136215903389854</v>
      </c>
      <c r="F1233" t="s">
        <v>2461</v>
      </c>
      <c r="G1233" s="14" t="s">
        <v>12857</v>
      </c>
    </row>
    <row r="1234" spans="1:7">
      <c r="A1234" t="s">
        <v>2462</v>
      </c>
      <c r="B1234" s="6">
        <v>667.80203339595403</v>
      </c>
      <c r="C1234" s="6">
        <v>45.812852594572064</v>
      </c>
      <c r="D1234" s="6">
        <v>557.81891762351404</v>
      </c>
      <c r="E1234" s="6">
        <v>99.624965526306312</v>
      </c>
      <c r="F1234" t="s">
        <v>2463</v>
      </c>
      <c r="G1234" s="14" t="s">
        <v>12858</v>
      </c>
    </row>
    <row r="1235" spans="1:7">
      <c r="A1235" t="s">
        <v>2464</v>
      </c>
      <c r="B1235" s="9">
        <v>166.21067846755733</v>
      </c>
      <c r="C1235" s="9">
        <v>9.7920453154439429</v>
      </c>
      <c r="D1235" s="6">
        <v>128.60512495318818</v>
      </c>
      <c r="E1235" s="6">
        <v>39.574441964846841</v>
      </c>
      <c r="F1235" t="s">
        <v>2465</v>
      </c>
      <c r="G1235" s="14" t="s">
        <v>12859</v>
      </c>
    </row>
    <row r="1236" spans="1:7">
      <c r="A1236" t="s">
        <v>2466</v>
      </c>
      <c r="B1236" s="9">
        <v>56.527565367234736</v>
      </c>
      <c r="C1236" s="9">
        <v>27.992964004571366</v>
      </c>
      <c r="D1236" s="6">
        <v>101.88697187369955</v>
      </c>
      <c r="E1236" s="6">
        <v>0.15371130441354119</v>
      </c>
      <c r="F1236" t="s">
        <v>2467</v>
      </c>
      <c r="G1236" s="14" t="s">
        <v>12860</v>
      </c>
    </row>
    <row r="1237" spans="1:7">
      <c r="A1237" t="s">
        <v>2468</v>
      </c>
      <c r="B1237" s="11">
        <v>46.585103021311873</v>
      </c>
      <c r="C1237" s="11">
        <v>20.049900013280975</v>
      </c>
      <c r="D1237" s="12">
        <v>99.011643854413563</v>
      </c>
      <c r="E1237" s="12" t="s">
        <v>22</v>
      </c>
      <c r="F1237" t="s">
        <v>2469</v>
      </c>
      <c r="G1237" s="14" t="s">
        <v>12861</v>
      </c>
    </row>
    <row r="1238" spans="1:7">
      <c r="A1238" t="s">
        <v>2470</v>
      </c>
      <c r="B1238" s="8" t="s">
        <v>23</v>
      </c>
      <c r="C1238" s="6" t="s">
        <v>22</v>
      </c>
      <c r="D1238" s="6" t="s">
        <v>23</v>
      </c>
      <c r="E1238" s="6" t="s">
        <v>22</v>
      </c>
      <c r="F1238" t="s">
        <v>2471</v>
      </c>
      <c r="G1238" s="14" t="s">
        <v>12862</v>
      </c>
    </row>
    <row r="1239" spans="1:7">
      <c r="A1239" t="s">
        <v>2472</v>
      </c>
      <c r="B1239" s="8" t="s">
        <v>23</v>
      </c>
      <c r="C1239" s="6" t="s">
        <v>22</v>
      </c>
      <c r="D1239" s="12">
        <v>75.075756437699624</v>
      </c>
      <c r="E1239" s="12">
        <v>7.90589538902816</v>
      </c>
      <c r="F1239" t="s">
        <v>2473</v>
      </c>
      <c r="G1239" s="14" t="s">
        <v>12863</v>
      </c>
    </row>
    <row r="1240" spans="1:7">
      <c r="A1240" s="2" t="s">
        <v>2474</v>
      </c>
      <c r="B1240" s="8"/>
      <c r="C1240" s="6"/>
      <c r="D1240" s="12"/>
      <c r="E1240" s="12"/>
      <c r="F1240" t="s">
        <v>640</v>
      </c>
      <c r="G1240" s="14" t="s">
        <v>12864</v>
      </c>
    </row>
    <row r="1241" spans="1:7">
      <c r="A1241" t="s">
        <v>2475</v>
      </c>
      <c r="B1241" s="6">
        <v>234.32573502276486</v>
      </c>
      <c r="C1241" s="6">
        <v>39.651368379487309</v>
      </c>
      <c r="D1241" s="6">
        <v>365.2469791467949</v>
      </c>
      <c r="E1241" s="6" t="s">
        <v>22</v>
      </c>
      <c r="F1241" t="s">
        <v>2476</v>
      </c>
      <c r="G1241" s="14" t="s">
        <v>12865</v>
      </c>
    </row>
    <row r="1242" spans="1:7">
      <c r="A1242" t="s">
        <v>2477</v>
      </c>
      <c r="B1242" s="6" t="s">
        <v>17</v>
      </c>
      <c r="D1242" s="10" t="s">
        <v>17</v>
      </c>
      <c r="F1242" t="s">
        <v>2478</v>
      </c>
      <c r="G1242" s="14" t="s">
        <v>12866</v>
      </c>
    </row>
    <row r="1243" spans="1:7">
      <c r="A1243" t="s">
        <v>2479</v>
      </c>
      <c r="B1243" s="6">
        <v>278.95224123497633</v>
      </c>
      <c r="C1243" s="6">
        <v>123.45076688325662</v>
      </c>
      <c r="D1243" s="6">
        <v>556.1103540092397</v>
      </c>
      <c r="E1243" s="6">
        <v>263.1050658576014</v>
      </c>
      <c r="F1243" t="s">
        <v>2480</v>
      </c>
      <c r="G1243" s="14" t="s">
        <v>12867</v>
      </c>
    </row>
    <row r="1244" spans="1:7">
      <c r="A1244" s="2" t="s">
        <v>2481</v>
      </c>
      <c r="B1244" s="6"/>
      <c r="C1244" s="6"/>
      <c r="D1244" s="6"/>
      <c r="E1244" s="6"/>
      <c r="F1244" t="s">
        <v>640</v>
      </c>
      <c r="G1244" s="14" t="s">
        <v>12868</v>
      </c>
    </row>
    <row r="1245" spans="1:7">
      <c r="A1245" t="s">
        <v>2482</v>
      </c>
      <c r="B1245" s="6" t="s">
        <v>17</v>
      </c>
      <c r="D1245" s="10" t="s">
        <v>17</v>
      </c>
      <c r="F1245" t="s">
        <v>2483</v>
      </c>
      <c r="G1245" s="14" t="s">
        <v>12869</v>
      </c>
    </row>
    <row r="1246" spans="1:7">
      <c r="A1246" t="s">
        <v>2484</v>
      </c>
      <c r="B1246" s="8" t="s">
        <v>23</v>
      </c>
      <c r="C1246" s="6" t="s">
        <v>22</v>
      </c>
      <c r="D1246" s="6" t="s">
        <v>645</v>
      </c>
      <c r="E1246" s="6" t="s">
        <v>22</v>
      </c>
      <c r="F1246" t="s">
        <v>2485</v>
      </c>
      <c r="G1246" s="14" t="s">
        <v>12870</v>
      </c>
    </row>
    <row r="1247" spans="1:7">
      <c r="A1247" t="s">
        <v>2486</v>
      </c>
      <c r="B1247" s="6">
        <v>203.57001278044592</v>
      </c>
      <c r="C1247" s="6">
        <v>5.0439747424950951</v>
      </c>
      <c r="D1247" s="6">
        <v>342.19784119516896</v>
      </c>
      <c r="E1247" s="6" t="s">
        <v>22</v>
      </c>
      <c r="F1247" t="s">
        <v>2487</v>
      </c>
      <c r="G1247" s="14" t="s">
        <v>12871</v>
      </c>
    </row>
    <row r="1248" spans="1:7">
      <c r="A1248" t="s">
        <v>2488</v>
      </c>
      <c r="B1248" s="6" t="s">
        <v>17</v>
      </c>
      <c r="D1248" s="10" t="s">
        <v>17</v>
      </c>
      <c r="F1248" t="s">
        <v>2489</v>
      </c>
      <c r="G1248" s="14" t="s">
        <v>12872</v>
      </c>
    </row>
    <row r="1249" spans="1:7">
      <c r="A1249" t="s">
        <v>2490</v>
      </c>
      <c r="B1249" s="8" t="s">
        <v>23</v>
      </c>
      <c r="C1249" s="6" t="s">
        <v>22</v>
      </c>
      <c r="D1249" s="6" t="s">
        <v>23</v>
      </c>
      <c r="E1249" s="6" t="s">
        <v>22</v>
      </c>
      <c r="F1249" t="s">
        <v>2491</v>
      </c>
      <c r="G1249" s="14" t="s">
        <v>12873</v>
      </c>
    </row>
    <row r="1250" spans="1:7">
      <c r="A1250" t="s">
        <v>2492</v>
      </c>
      <c r="B1250" s="6" t="s">
        <v>17</v>
      </c>
      <c r="D1250" s="10" t="s">
        <v>17</v>
      </c>
      <c r="F1250" t="s">
        <v>2493</v>
      </c>
      <c r="G1250" s="14" t="s">
        <v>12874</v>
      </c>
    </row>
    <row r="1251" spans="1:7">
      <c r="A1251" t="s">
        <v>2494</v>
      </c>
      <c r="B1251" s="6" t="s">
        <v>66</v>
      </c>
      <c r="C1251" s="6" t="s">
        <v>22</v>
      </c>
      <c r="D1251" s="6" t="s">
        <v>23</v>
      </c>
      <c r="E1251" s="6" t="s">
        <v>22</v>
      </c>
      <c r="F1251" t="s">
        <v>2495</v>
      </c>
      <c r="G1251" s="14" t="s">
        <v>12875</v>
      </c>
    </row>
    <row r="1252" spans="1:7">
      <c r="A1252" t="s">
        <v>2496</v>
      </c>
      <c r="B1252" s="6" t="s">
        <v>17</v>
      </c>
      <c r="D1252" s="10" t="s">
        <v>17</v>
      </c>
      <c r="F1252" t="s">
        <v>2497</v>
      </c>
      <c r="G1252" s="14" t="s">
        <v>12876</v>
      </c>
    </row>
    <row r="1253" spans="1:7">
      <c r="A1253" t="s">
        <v>2498</v>
      </c>
      <c r="B1253" s="6" t="s">
        <v>17</v>
      </c>
      <c r="D1253" s="10" t="s">
        <v>17</v>
      </c>
      <c r="F1253" t="s">
        <v>2499</v>
      </c>
      <c r="G1253" s="14" t="s">
        <v>12877</v>
      </c>
    </row>
    <row r="1254" spans="1:7">
      <c r="A1254" t="s">
        <v>2500</v>
      </c>
      <c r="B1254" s="6" t="s">
        <v>17</v>
      </c>
      <c r="D1254" s="10" t="s">
        <v>17</v>
      </c>
      <c r="F1254" t="s">
        <v>2501</v>
      </c>
      <c r="G1254" s="14" t="s">
        <v>12878</v>
      </c>
    </row>
    <row r="1255" spans="1:7">
      <c r="A1255" t="s">
        <v>2502</v>
      </c>
      <c r="B1255" s="9">
        <v>28.050205134110314</v>
      </c>
      <c r="C1255" s="9" t="s">
        <v>22</v>
      </c>
      <c r="D1255" s="8" t="s">
        <v>23</v>
      </c>
      <c r="E1255" s="6" t="s">
        <v>22</v>
      </c>
      <c r="F1255" t="s">
        <v>2503</v>
      </c>
      <c r="G1255" s="14" t="s">
        <v>12879</v>
      </c>
    </row>
    <row r="1256" spans="1:7">
      <c r="A1256" t="s">
        <v>2504</v>
      </c>
      <c r="B1256" s="6" t="s">
        <v>17</v>
      </c>
      <c r="D1256" s="10" t="s">
        <v>17</v>
      </c>
      <c r="F1256" t="s">
        <v>2505</v>
      </c>
      <c r="G1256" s="14" t="s">
        <v>12880</v>
      </c>
    </row>
    <row r="1257" spans="1:7">
      <c r="A1257" t="s">
        <v>2506</v>
      </c>
      <c r="B1257" s="6" t="s">
        <v>17</v>
      </c>
      <c r="D1257" s="10" t="s">
        <v>17</v>
      </c>
      <c r="F1257" t="s">
        <v>2507</v>
      </c>
      <c r="G1257" s="14" t="s">
        <v>12881</v>
      </c>
    </row>
    <row r="1258" spans="1:7">
      <c r="A1258" t="s">
        <v>2508</v>
      </c>
      <c r="B1258" s="6" t="s">
        <v>17</v>
      </c>
      <c r="D1258" s="10" t="s">
        <v>17</v>
      </c>
      <c r="F1258" t="s">
        <v>2509</v>
      </c>
      <c r="G1258" s="14" t="s">
        <v>12882</v>
      </c>
    </row>
    <row r="1259" spans="1:7">
      <c r="A1259" t="s">
        <v>2510</v>
      </c>
      <c r="B1259" s="8" t="s">
        <v>23</v>
      </c>
      <c r="C1259" s="6" t="s">
        <v>22</v>
      </c>
      <c r="D1259" s="7">
        <v>58.332728438141018</v>
      </c>
      <c r="E1259" s="7" t="s">
        <v>22</v>
      </c>
      <c r="F1259" t="s">
        <v>2511</v>
      </c>
      <c r="G1259" s="14" t="s">
        <v>12883</v>
      </c>
    </row>
    <row r="1260" spans="1:7">
      <c r="A1260" t="s">
        <v>2512</v>
      </c>
      <c r="B1260" s="7">
        <v>1259.1682273295319</v>
      </c>
      <c r="C1260" s="7">
        <v>724.25929466391722</v>
      </c>
      <c r="D1260" s="8" t="s">
        <v>23</v>
      </c>
      <c r="E1260" s="6" t="s">
        <v>22</v>
      </c>
      <c r="F1260" t="s">
        <v>2513</v>
      </c>
      <c r="G1260" s="14" t="s">
        <v>12884</v>
      </c>
    </row>
    <row r="1261" spans="1:7">
      <c r="A1261" t="s">
        <v>2514</v>
      </c>
      <c r="B1261" s="9">
        <v>31.474264414036973</v>
      </c>
      <c r="C1261" s="9" t="s">
        <v>22</v>
      </c>
      <c r="D1261" s="11">
        <v>13.518356770921233</v>
      </c>
      <c r="E1261" s="11" t="s">
        <v>22</v>
      </c>
      <c r="F1261" t="s">
        <v>2515</v>
      </c>
      <c r="G1261" s="14" t="s">
        <v>12884</v>
      </c>
    </row>
    <row r="1262" spans="1:7">
      <c r="A1262" t="s">
        <v>2516</v>
      </c>
      <c r="B1262" s="6" t="s">
        <v>23</v>
      </c>
      <c r="C1262" s="6" t="s">
        <v>22</v>
      </c>
      <c r="D1262" s="6" t="s">
        <v>645</v>
      </c>
      <c r="E1262" s="6" t="s">
        <v>22</v>
      </c>
      <c r="F1262" t="s">
        <v>2517</v>
      </c>
      <c r="G1262" s="14" t="s">
        <v>12885</v>
      </c>
    </row>
    <row r="1263" spans="1:7">
      <c r="A1263" t="s">
        <v>2518</v>
      </c>
      <c r="B1263" s="6" t="s">
        <v>17</v>
      </c>
      <c r="D1263" s="10" t="s">
        <v>17</v>
      </c>
      <c r="F1263" t="s">
        <v>2519</v>
      </c>
      <c r="G1263" s="14" t="s">
        <v>12886</v>
      </c>
    </row>
    <row r="1264" spans="1:7">
      <c r="A1264" t="s">
        <v>2520</v>
      </c>
      <c r="B1264" s="6" t="s">
        <v>17</v>
      </c>
      <c r="D1264" s="10" t="s">
        <v>17</v>
      </c>
      <c r="F1264" t="s">
        <v>2521</v>
      </c>
      <c r="G1264" s="14" t="s">
        <v>12887</v>
      </c>
    </row>
    <row r="1265" spans="1:7">
      <c r="A1265" t="s">
        <v>2522</v>
      </c>
      <c r="B1265" s="6" t="s">
        <v>17</v>
      </c>
      <c r="D1265" s="10" t="s">
        <v>17</v>
      </c>
      <c r="F1265" t="s">
        <v>2523</v>
      </c>
      <c r="G1265" s="14" t="s">
        <v>12888</v>
      </c>
    </row>
    <row r="1266" spans="1:7">
      <c r="A1266" t="s">
        <v>2524</v>
      </c>
      <c r="B1266" s="6" t="s">
        <v>17</v>
      </c>
      <c r="D1266" s="10" t="s">
        <v>17</v>
      </c>
      <c r="F1266" t="s">
        <v>2525</v>
      </c>
      <c r="G1266" s="14" t="s">
        <v>12889</v>
      </c>
    </row>
    <row r="1267" spans="1:7">
      <c r="A1267" t="s">
        <v>2526</v>
      </c>
      <c r="B1267" s="6" t="s">
        <v>17</v>
      </c>
      <c r="D1267" s="10" t="s">
        <v>17</v>
      </c>
      <c r="F1267" t="s">
        <v>2527</v>
      </c>
      <c r="G1267" s="14" t="s">
        <v>12890</v>
      </c>
    </row>
    <row r="1268" spans="1:7">
      <c r="A1268" t="s">
        <v>2528</v>
      </c>
      <c r="B1268" s="6" t="s">
        <v>17</v>
      </c>
      <c r="D1268" s="10" t="s">
        <v>17</v>
      </c>
      <c r="F1268" t="s">
        <v>2529</v>
      </c>
      <c r="G1268" s="14" t="s">
        <v>12891</v>
      </c>
    </row>
    <row r="1269" spans="1:7">
      <c r="A1269" t="s">
        <v>2530</v>
      </c>
      <c r="B1269" s="6" t="s">
        <v>17</v>
      </c>
      <c r="D1269" s="10" t="s">
        <v>17</v>
      </c>
      <c r="F1269" t="s">
        <v>2531</v>
      </c>
      <c r="G1269" s="14" t="s">
        <v>12892</v>
      </c>
    </row>
    <row r="1270" spans="1:7">
      <c r="A1270" s="2" t="s">
        <v>2532</v>
      </c>
      <c r="B1270" s="6"/>
      <c r="F1270" t="s">
        <v>640</v>
      </c>
      <c r="G1270" s="14" t="s">
        <v>12893</v>
      </c>
    </row>
    <row r="1271" spans="1:7">
      <c r="A1271" t="s">
        <v>2533</v>
      </c>
      <c r="B1271" s="6" t="s">
        <v>23</v>
      </c>
      <c r="C1271" s="6" t="s">
        <v>22</v>
      </c>
      <c r="D1271" s="7">
        <v>395.88015495002838</v>
      </c>
      <c r="E1271" s="7" t="s">
        <v>22</v>
      </c>
      <c r="F1271" t="s">
        <v>2534</v>
      </c>
      <c r="G1271" s="14" t="s">
        <v>12894</v>
      </c>
    </row>
    <row r="1272" spans="1:7">
      <c r="A1272" t="s">
        <v>2535</v>
      </c>
      <c r="B1272" s="6" t="s">
        <v>17</v>
      </c>
      <c r="D1272" s="10" t="s">
        <v>17</v>
      </c>
      <c r="F1272" t="s">
        <v>2536</v>
      </c>
      <c r="G1272" s="14" t="s">
        <v>12895</v>
      </c>
    </row>
    <row r="1273" spans="1:7">
      <c r="A1273" t="s">
        <v>2537</v>
      </c>
      <c r="B1273" s="6" t="s">
        <v>17</v>
      </c>
      <c r="D1273" s="10" t="s">
        <v>17</v>
      </c>
      <c r="F1273" t="s">
        <v>2538</v>
      </c>
      <c r="G1273" s="14" t="s">
        <v>12896</v>
      </c>
    </row>
    <row r="1274" spans="1:7">
      <c r="A1274" s="2" t="s">
        <v>2539</v>
      </c>
      <c r="B1274" s="6"/>
      <c r="F1274" t="s">
        <v>640</v>
      </c>
      <c r="G1274" s="14" t="s">
        <v>12897</v>
      </c>
    </row>
    <row r="1275" spans="1:7">
      <c r="A1275" t="s">
        <v>2540</v>
      </c>
      <c r="B1275" s="6" t="s">
        <v>17</v>
      </c>
      <c r="D1275" s="10" t="s">
        <v>17</v>
      </c>
      <c r="F1275" t="s">
        <v>2541</v>
      </c>
      <c r="G1275" s="14" t="s">
        <v>12898</v>
      </c>
    </row>
    <row r="1276" spans="1:7">
      <c r="A1276" t="s">
        <v>2542</v>
      </c>
      <c r="B1276" s="12">
        <v>2268.3270213020774</v>
      </c>
      <c r="C1276" s="12" t="s">
        <v>22</v>
      </c>
      <c r="D1276" s="11">
        <v>130.60156940400958</v>
      </c>
      <c r="E1276" s="11">
        <v>10.437643313142388</v>
      </c>
      <c r="F1276" t="s">
        <v>2543</v>
      </c>
      <c r="G1276" s="14" t="s">
        <v>12899</v>
      </c>
    </row>
    <row r="1277" spans="1:7">
      <c r="A1277" t="s">
        <v>2544</v>
      </c>
      <c r="B1277" s="6" t="s">
        <v>23</v>
      </c>
      <c r="C1277" s="6" t="s">
        <v>22</v>
      </c>
      <c r="D1277" s="6" t="s">
        <v>23</v>
      </c>
      <c r="E1277" s="6" t="s">
        <v>22</v>
      </c>
      <c r="F1277" t="s">
        <v>2545</v>
      </c>
      <c r="G1277" s="14" t="s">
        <v>12900</v>
      </c>
    </row>
    <row r="1278" spans="1:7">
      <c r="A1278" s="2" t="s">
        <v>2546</v>
      </c>
      <c r="B1278" s="6"/>
      <c r="C1278" s="6"/>
      <c r="D1278" s="6"/>
      <c r="E1278" s="6"/>
      <c r="F1278" t="s">
        <v>640</v>
      </c>
      <c r="G1278" s="14" t="s">
        <v>12901</v>
      </c>
    </row>
    <row r="1279" spans="1:7">
      <c r="A1279" s="2" t="s">
        <v>2547</v>
      </c>
      <c r="B1279" s="6"/>
      <c r="C1279" s="6"/>
      <c r="D1279" s="6"/>
      <c r="E1279" s="6"/>
      <c r="F1279" t="s">
        <v>640</v>
      </c>
      <c r="G1279" s="14" t="s">
        <v>12902</v>
      </c>
    </row>
    <row r="1280" spans="1:7">
      <c r="A1280" t="s">
        <v>2548</v>
      </c>
      <c r="B1280" s="6">
        <v>182.02630524558472</v>
      </c>
      <c r="C1280" s="6">
        <v>30.967601117046115</v>
      </c>
      <c r="D1280" s="8" t="s">
        <v>23</v>
      </c>
      <c r="E1280" s="6" t="s">
        <v>22</v>
      </c>
      <c r="F1280" t="s">
        <v>2549</v>
      </c>
      <c r="G1280" s="14" t="s">
        <v>12903</v>
      </c>
    </row>
    <row r="1281" spans="1:7">
      <c r="A1281" t="s">
        <v>2550</v>
      </c>
      <c r="B1281" s="11" t="s">
        <v>23</v>
      </c>
      <c r="C1281" s="6" t="s">
        <v>22</v>
      </c>
      <c r="D1281" s="6" t="s">
        <v>23</v>
      </c>
      <c r="E1281" s="6" t="s">
        <v>22</v>
      </c>
      <c r="F1281" t="s">
        <v>2551</v>
      </c>
      <c r="G1281" s="14" t="s">
        <v>12904</v>
      </c>
    </row>
    <row r="1282" spans="1:7">
      <c r="A1282" t="s">
        <v>2552</v>
      </c>
      <c r="B1282" s="8">
        <v>162.47525872873774</v>
      </c>
      <c r="C1282" s="8">
        <v>114.12719944468614</v>
      </c>
      <c r="D1282" s="6">
        <v>228.72364403170351</v>
      </c>
      <c r="E1282" s="6">
        <v>101.04500783087137</v>
      </c>
      <c r="F1282" t="s">
        <v>2553</v>
      </c>
      <c r="G1282" s="14" t="s">
        <v>12905</v>
      </c>
    </row>
    <row r="1283" spans="1:7">
      <c r="A1283" t="s">
        <v>2554</v>
      </c>
      <c r="B1283" s="11" t="s">
        <v>23</v>
      </c>
      <c r="C1283" s="6" t="s">
        <v>22</v>
      </c>
      <c r="D1283" s="6" t="s">
        <v>23</v>
      </c>
      <c r="E1283" s="6" t="s">
        <v>22</v>
      </c>
      <c r="F1283" t="s">
        <v>2555</v>
      </c>
      <c r="G1283" s="14" t="s">
        <v>12906</v>
      </c>
    </row>
    <row r="1284" spans="1:7">
      <c r="A1284" t="s">
        <v>2556</v>
      </c>
      <c r="B1284" s="8" t="s">
        <v>23</v>
      </c>
      <c r="C1284" s="6" t="s">
        <v>22</v>
      </c>
      <c r="D1284" s="6" t="s">
        <v>23</v>
      </c>
      <c r="E1284" s="6" t="s">
        <v>22</v>
      </c>
      <c r="F1284" t="s">
        <v>2557</v>
      </c>
      <c r="G1284" s="14" t="s">
        <v>12907</v>
      </c>
    </row>
    <row r="1285" spans="1:7">
      <c r="A1285" t="s">
        <v>2558</v>
      </c>
      <c r="B1285" s="11" t="s">
        <v>23</v>
      </c>
      <c r="C1285" s="6" t="s">
        <v>22</v>
      </c>
      <c r="D1285" s="6" t="s">
        <v>23</v>
      </c>
      <c r="E1285" s="6" t="s">
        <v>22</v>
      </c>
      <c r="F1285" t="s">
        <v>2559</v>
      </c>
      <c r="G1285" s="14" t="s">
        <v>12908</v>
      </c>
    </row>
    <row r="1286" spans="1:7">
      <c r="A1286" t="s">
        <v>2560</v>
      </c>
      <c r="B1286" s="11" t="s">
        <v>23</v>
      </c>
      <c r="C1286" s="6" t="s">
        <v>22</v>
      </c>
      <c r="D1286" s="6" t="s">
        <v>23</v>
      </c>
      <c r="E1286" s="6" t="s">
        <v>22</v>
      </c>
      <c r="F1286" t="s">
        <v>2561</v>
      </c>
      <c r="G1286" s="16" t="s">
        <v>12909</v>
      </c>
    </row>
    <row r="1287" spans="1:7">
      <c r="A1287" t="s">
        <v>2562</v>
      </c>
      <c r="B1287" s="11" t="s">
        <v>23</v>
      </c>
      <c r="C1287" s="6" t="s">
        <v>22</v>
      </c>
      <c r="D1287" s="6" t="s">
        <v>23</v>
      </c>
      <c r="E1287" s="6" t="s">
        <v>22</v>
      </c>
      <c r="F1287" t="s">
        <v>2563</v>
      </c>
      <c r="G1287" s="14" t="s">
        <v>12910</v>
      </c>
    </row>
    <row r="1288" spans="1:7">
      <c r="A1288" t="s">
        <v>2564</v>
      </c>
      <c r="B1288" s="6" t="s">
        <v>17</v>
      </c>
      <c r="D1288" s="10" t="s">
        <v>17</v>
      </c>
      <c r="F1288" t="s">
        <v>2565</v>
      </c>
      <c r="G1288" s="14" t="s">
        <v>12911</v>
      </c>
    </row>
    <row r="1289" spans="1:7">
      <c r="A1289" t="s">
        <v>2566</v>
      </c>
      <c r="B1289" s="11" t="s">
        <v>23</v>
      </c>
      <c r="C1289" s="6" t="s">
        <v>22</v>
      </c>
      <c r="D1289" s="6" t="s">
        <v>23</v>
      </c>
      <c r="E1289" s="6" t="s">
        <v>22</v>
      </c>
      <c r="F1289" t="s">
        <v>2567</v>
      </c>
      <c r="G1289" s="14" t="s">
        <v>12912</v>
      </c>
    </row>
    <row r="1290" spans="1:7">
      <c r="A1290" t="s">
        <v>2568</v>
      </c>
      <c r="B1290" s="11" t="s">
        <v>23</v>
      </c>
      <c r="C1290" s="6" t="s">
        <v>22</v>
      </c>
      <c r="D1290" s="6" t="s">
        <v>23</v>
      </c>
      <c r="E1290" s="6" t="s">
        <v>22</v>
      </c>
      <c r="F1290" t="s">
        <v>2569</v>
      </c>
      <c r="G1290" s="14" t="s">
        <v>12913</v>
      </c>
    </row>
    <row r="1291" spans="1:7">
      <c r="A1291" t="s">
        <v>2570</v>
      </c>
      <c r="B1291" s="11" t="s">
        <v>23</v>
      </c>
      <c r="C1291" s="6" t="s">
        <v>22</v>
      </c>
      <c r="D1291" s="6" t="s">
        <v>23</v>
      </c>
      <c r="E1291" s="6" t="s">
        <v>22</v>
      </c>
      <c r="F1291" t="s">
        <v>2571</v>
      </c>
      <c r="G1291" s="14" t="s">
        <v>12914</v>
      </c>
    </row>
    <row r="1292" spans="1:7">
      <c r="A1292" t="s">
        <v>2572</v>
      </c>
      <c r="B1292" s="6" t="s">
        <v>17</v>
      </c>
      <c r="D1292" s="10" t="s">
        <v>17</v>
      </c>
      <c r="F1292" t="s">
        <v>2573</v>
      </c>
      <c r="G1292" s="14" t="s">
        <v>12915</v>
      </c>
    </row>
    <row r="1293" spans="1:7">
      <c r="A1293" t="s">
        <v>2574</v>
      </c>
      <c r="B1293" s="11" t="s">
        <v>23</v>
      </c>
      <c r="C1293" s="6" t="s">
        <v>22</v>
      </c>
      <c r="D1293" s="6" t="s">
        <v>23</v>
      </c>
      <c r="E1293" s="6" t="s">
        <v>22</v>
      </c>
      <c r="F1293" t="s">
        <v>2575</v>
      </c>
      <c r="G1293" s="14" t="s">
        <v>12916</v>
      </c>
    </row>
    <row r="1294" spans="1:7">
      <c r="A1294" t="s">
        <v>2576</v>
      </c>
      <c r="B1294" s="6" t="s">
        <v>17</v>
      </c>
      <c r="D1294" s="10" t="s">
        <v>17</v>
      </c>
      <c r="F1294" t="s">
        <v>2577</v>
      </c>
      <c r="G1294" s="14" t="s">
        <v>12917</v>
      </c>
    </row>
    <row r="1295" spans="1:7">
      <c r="A1295" t="s">
        <v>2578</v>
      </c>
      <c r="B1295" s="8" t="s">
        <v>23</v>
      </c>
      <c r="C1295" s="6" t="s">
        <v>22</v>
      </c>
      <c r="D1295" s="6" t="s">
        <v>23</v>
      </c>
      <c r="E1295" s="6" t="s">
        <v>22</v>
      </c>
      <c r="F1295" t="s">
        <v>2579</v>
      </c>
      <c r="G1295" s="14" t="s">
        <v>12918</v>
      </c>
    </row>
    <row r="1296" spans="1:7">
      <c r="A1296" t="s">
        <v>2580</v>
      </c>
      <c r="B1296" s="6" t="s">
        <v>17</v>
      </c>
      <c r="D1296" s="10" t="s">
        <v>17</v>
      </c>
      <c r="F1296" t="s">
        <v>2581</v>
      </c>
      <c r="G1296" s="14" t="s">
        <v>12919</v>
      </c>
    </row>
    <row r="1297" spans="1:7">
      <c r="A1297" t="s">
        <v>2582</v>
      </c>
      <c r="B1297" s="11" t="s">
        <v>23</v>
      </c>
      <c r="C1297" s="6" t="s">
        <v>22</v>
      </c>
      <c r="D1297" s="6" t="s">
        <v>23</v>
      </c>
      <c r="E1297" s="6" t="s">
        <v>22</v>
      </c>
      <c r="F1297" t="s">
        <v>2583</v>
      </c>
      <c r="G1297" s="14" t="s">
        <v>12920</v>
      </c>
    </row>
    <row r="1298" spans="1:7">
      <c r="A1298" t="s">
        <v>2584</v>
      </c>
      <c r="B1298" s="11" t="s">
        <v>23</v>
      </c>
      <c r="C1298" s="6" t="s">
        <v>22</v>
      </c>
      <c r="D1298" s="6" t="s">
        <v>23</v>
      </c>
      <c r="E1298" s="6" t="s">
        <v>22</v>
      </c>
      <c r="F1298" t="s">
        <v>2585</v>
      </c>
      <c r="G1298" s="14" t="s">
        <v>12921</v>
      </c>
    </row>
    <row r="1299" spans="1:7">
      <c r="A1299" t="s">
        <v>2586</v>
      </c>
      <c r="B1299" s="6" t="s">
        <v>17</v>
      </c>
      <c r="D1299" s="10" t="s">
        <v>17</v>
      </c>
      <c r="F1299" t="s">
        <v>2587</v>
      </c>
      <c r="G1299" s="14" t="s">
        <v>12922</v>
      </c>
    </row>
    <row r="1300" spans="1:7">
      <c r="A1300" t="s">
        <v>2588</v>
      </c>
      <c r="B1300" s="6" t="s">
        <v>17</v>
      </c>
      <c r="D1300" s="10" t="s">
        <v>17</v>
      </c>
      <c r="F1300" t="s">
        <v>2589</v>
      </c>
      <c r="G1300" s="14" t="s">
        <v>12923</v>
      </c>
    </row>
    <row r="1301" spans="1:7">
      <c r="A1301" t="s">
        <v>2590</v>
      </c>
      <c r="B1301" s="6">
        <v>354.4922661817277</v>
      </c>
      <c r="C1301" s="6">
        <v>23.192382895051992</v>
      </c>
      <c r="D1301" s="8" t="s">
        <v>23</v>
      </c>
      <c r="E1301" s="6" t="s">
        <v>22</v>
      </c>
      <c r="F1301" t="s">
        <v>2591</v>
      </c>
      <c r="G1301" s="14" t="s">
        <v>12903</v>
      </c>
    </row>
    <row r="1302" spans="1:7">
      <c r="A1302" s="2" t="s">
        <v>2592</v>
      </c>
      <c r="B1302" s="6"/>
      <c r="C1302" s="6"/>
      <c r="D1302" s="8"/>
      <c r="E1302" s="6"/>
      <c r="F1302" t="s">
        <v>640</v>
      </c>
      <c r="G1302" s="14" t="s">
        <v>12924</v>
      </c>
    </row>
    <row r="1303" spans="1:7">
      <c r="A1303" t="s">
        <v>2593</v>
      </c>
      <c r="B1303" s="6">
        <v>23.576340798039748</v>
      </c>
      <c r="C1303" s="6">
        <v>7.9969655357208618</v>
      </c>
      <c r="D1303" s="8" t="s">
        <v>23</v>
      </c>
      <c r="E1303" s="6" t="s">
        <v>22</v>
      </c>
      <c r="F1303" t="s">
        <v>2594</v>
      </c>
      <c r="G1303" s="14" t="s">
        <v>12925</v>
      </c>
    </row>
    <row r="1304" spans="1:7">
      <c r="A1304" s="2" t="s">
        <v>2595</v>
      </c>
      <c r="B1304" s="6"/>
      <c r="C1304" s="6"/>
      <c r="D1304" s="8"/>
      <c r="E1304" s="6"/>
      <c r="F1304" t="s">
        <v>640</v>
      </c>
      <c r="G1304" s="14" t="s">
        <v>12926</v>
      </c>
    </row>
    <row r="1305" spans="1:7">
      <c r="A1305" t="s">
        <v>2596</v>
      </c>
      <c r="B1305" s="6">
        <v>737.99366546323745</v>
      </c>
      <c r="C1305" s="6">
        <v>228.00724693456417</v>
      </c>
      <c r="D1305" s="11">
        <v>137.25887323359245</v>
      </c>
      <c r="E1305" s="11" t="s">
        <v>22</v>
      </c>
      <c r="F1305" t="s">
        <v>2597</v>
      </c>
      <c r="G1305" s="14" t="s">
        <v>12927</v>
      </c>
    </row>
    <row r="1306" spans="1:7">
      <c r="A1306" t="s">
        <v>2598</v>
      </c>
      <c r="B1306" s="11" t="s">
        <v>23</v>
      </c>
      <c r="C1306" s="6" t="s">
        <v>22</v>
      </c>
      <c r="D1306" s="7">
        <v>31.574533804644165</v>
      </c>
      <c r="E1306" s="7" t="s">
        <v>22</v>
      </c>
      <c r="F1306" t="s">
        <v>2599</v>
      </c>
      <c r="G1306" s="14" t="s">
        <v>12928</v>
      </c>
    </row>
    <row r="1307" spans="1:7">
      <c r="A1307" t="s">
        <v>2600</v>
      </c>
      <c r="B1307" s="6" t="s">
        <v>17</v>
      </c>
      <c r="D1307" s="10" t="s">
        <v>17</v>
      </c>
      <c r="F1307" t="s">
        <v>2601</v>
      </c>
      <c r="G1307" s="14" t="s">
        <v>12929</v>
      </c>
    </row>
    <row r="1308" spans="1:7">
      <c r="A1308" t="s">
        <v>2602</v>
      </c>
      <c r="B1308" s="11" t="s">
        <v>23</v>
      </c>
      <c r="C1308" s="6" t="s">
        <v>22</v>
      </c>
      <c r="D1308" s="6" t="s">
        <v>23</v>
      </c>
      <c r="E1308" s="6" t="s">
        <v>22</v>
      </c>
      <c r="F1308" t="s">
        <v>2603</v>
      </c>
      <c r="G1308" s="14" t="s">
        <v>12930</v>
      </c>
    </row>
    <row r="1309" spans="1:7">
      <c r="A1309" t="s">
        <v>2604</v>
      </c>
      <c r="B1309" s="11" t="s">
        <v>23</v>
      </c>
      <c r="C1309" s="6" t="s">
        <v>22</v>
      </c>
      <c r="D1309" s="6" t="s">
        <v>23</v>
      </c>
      <c r="E1309" s="6" t="s">
        <v>22</v>
      </c>
      <c r="F1309" t="s">
        <v>2605</v>
      </c>
      <c r="G1309" s="14" t="s">
        <v>12931</v>
      </c>
    </row>
    <row r="1310" spans="1:7">
      <c r="A1310" t="s">
        <v>2606</v>
      </c>
      <c r="B1310" s="11" t="s">
        <v>23</v>
      </c>
      <c r="C1310" s="6" t="s">
        <v>22</v>
      </c>
      <c r="D1310" s="6" t="s">
        <v>23</v>
      </c>
      <c r="E1310" s="6" t="s">
        <v>22</v>
      </c>
      <c r="F1310" t="s">
        <v>2607</v>
      </c>
      <c r="G1310" s="14" t="s">
        <v>12932</v>
      </c>
    </row>
    <row r="1311" spans="1:7">
      <c r="A1311" t="s">
        <v>2608</v>
      </c>
      <c r="B1311" s="11" t="s">
        <v>23</v>
      </c>
      <c r="C1311" s="6" t="s">
        <v>22</v>
      </c>
      <c r="D1311" s="6" t="s">
        <v>23</v>
      </c>
      <c r="E1311" s="6" t="s">
        <v>22</v>
      </c>
      <c r="F1311" t="s">
        <v>2609</v>
      </c>
      <c r="G1311" s="14" t="s">
        <v>12933</v>
      </c>
    </row>
    <row r="1312" spans="1:7">
      <c r="A1312" t="s">
        <v>2610</v>
      </c>
      <c r="B1312" s="11" t="s">
        <v>23</v>
      </c>
      <c r="C1312" s="6" t="s">
        <v>22</v>
      </c>
      <c r="D1312" s="7">
        <v>93.340546380702577</v>
      </c>
      <c r="E1312" s="7" t="s">
        <v>22</v>
      </c>
      <c r="F1312" t="s">
        <v>2611</v>
      </c>
      <c r="G1312" s="14" t="s">
        <v>12934</v>
      </c>
    </row>
    <row r="1313" spans="1:7">
      <c r="A1313" s="3" t="s">
        <v>2612</v>
      </c>
      <c r="B1313" s="6" t="s">
        <v>17</v>
      </c>
      <c r="D1313" s="10" t="s">
        <v>17</v>
      </c>
      <c r="F1313" t="s">
        <v>2613</v>
      </c>
      <c r="G1313" s="14" t="s">
        <v>12935</v>
      </c>
    </row>
    <row r="1314" spans="1:7">
      <c r="A1314" s="3" t="s">
        <v>2614</v>
      </c>
      <c r="B1314" s="11" t="s">
        <v>23</v>
      </c>
      <c r="C1314" s="6" t="s">
        <v>22</v>
      </c>
      <c r="D1314" s="6" t="s">
        <v>23</v>
      </c>
      <c r="E1314" s="6" t="s">
        <v>22</v>
      </c>
      <c r="F1314" t="s">
        <v>2615</v>
      </c>
      <c r="G1314" s="14" t="s">
        <v>12936</v>
      </c>
    </row>
    <row r="1315" spans="1:7">
      <c r="A1315" t="s">
        <v>2616</v>
      </c>
      <c r="B1315" s="9">
        <v>134.34057757089576</v>
      </c>
      <c r="C1315" s="9" t="s">
        <v>22</v>
      </c>
      <c r="D1315" s="8" t="s">
        <v>23</v>
      </c>
      <c r="E1315" s="6" t="s">
        <v>22</v>
      </c>
      <c r="F1315" t="s">
        <v>2617</v>
      </c>
      <c r="G1315" s="14" t="s">
        <v>12937</v>
      </c>
    </row>
    <row r="1316" spans="1:7">
      <c r="A1316" t="s">
        <v>2618</v>
      </c>
      <c r="B1316" s="11">
        <v>240.39485772821837</v>
      </c>
      <c r="C1316" s="11" t="s">
        <v>22</v>
      </c>
      <c r="D1316" s="8" t="s">
        <v>23</v>
      </c>
      <c r="E1316" s="6" t="s">
        <v>22</v>
      </c>
      <c r="F1316" t="s">
        <v>2619</v>
      </c>
      <c r="G1316" s="14" t="s">
        <v>12938</v>
      </c>
    </row>
    <row r="1317" spans="1:7">
      <c r="A1317" t="s">
        <v>2620</v>
      </c>
      <c r="B1317" s="6" t="s">
        <v>17</v>
      </c>
      <c r="D1317" s="10" t="s">
        <v>17</v>
      </c>
      <c r="F1317" t="s">
        <v>2621</v>
      </c>
      <c r="G1317" s="14" t="s">
        <v>12939</v>
      </c>
    </row>
    <row r="1318" spans="1:7">
      <c r="A1318" t="s">
        <v>2622</v>
      </c>
      <c r="B1318" s="9">
        <v>48.712350143650866</v>
      </c>
      <c r="C1318" s="9" t="s">
        <v>22</v>
      </c>
      <c r="D1318" s="8" t="s">
        <v>23</v>
      </c>
      <c r="E1318" s="6" t="s">
        <v>22</v>
      </c>
      <c r="F1318" t="s">
        <v>2623</v>
      </c>
      <c r="G1318" s="14" t="s">
        <v>12940</v>
      </c>
    </row>
    <row r="1319" spans="1:7">
      <c r="A1319" t="s">
        <v>2624</v>
      </c>
      <c r="B1319" s="6" t="s">
        <v>17</v>
      </c>
      <c r="D1319" s="10" t="s">
        <v>17</v>
      </c>
      <c r="F1319" t="s">
        <v>2625</v>
      </c>
      <c r="G1319" s="14" t="s">
        <v>12941</v>
      </c>
    </row>
    <row r="1320" spans="1:7">
      <c r="A1320" t="s">
        <v>2626</v>
      </c>
      <c r="B1320" s="11" t="s">
        <v>23</v>
      </c>
      <c r="C1320" s="6" t="s">
        <v>22</v>
      </c>
      <c r="D1320" s="12">
        <v>659.88771674195038</v>
      </c>
      <c r="E1320" s="12">
        <v>188.08739660215861</v>
      </c>
      <c r="F1320" t="s">
        <v>2627</v>
      </c>
      <c r="G1320" s="14" t="s">
        <v>12942</v>
      </c>
    </row>
    <row r="1321" spans="1:7">
      <c r="A1321" s="3" t="s">
        <v>2628</v>
      </c>
      <c r="B1321" s="6">
        <v>26.722863931366895</v>
      </c>
      <c r="C1321" s="6" t="s">
        <v>22</v>
      </c>
      <c r="D1321" s="6">
        <v>33.309696674031471</v>
      </c>
      <c r="E1321" s="6" t="s">
        <v>22</v>
      </c>
      <c r="F1321" t="s">
        <v>2629</v>
      </c>
      <c r="G1321" s="14" t="s">
        <v>12943</v>
      </c>
    </row>
    <row r="1322" spans="1:7">
      <c r="A1322" t="s">
        <v>2630</v>
      </c>
      <c r="B1322" s="6" t="s">
        <v>17</v>
      </c>
      <c r="D1322" s="10" t="s">
        <v>17</v>
      </c>
      <c r="F1322" t="s">
        <v>2631</v>
      </c>
      <c r="G1322" s="14" t="s">
        <v>12944</v>
      </c>
    </row>
    <row r="1323" spans="1:7">
      <c r="A1323" t="s">
        <v>2632</v>
      </c>
      <c r="B1323" s="6" t="s">
        <v>17</v>
      </c>
      <c r="D1323" s="10" t="s">
        <v>17</v>
      </c>
      <c r="F1323" t="s">
        <v>2633</v>
      </c>
      <c r="G1323" s="14" t="s">
        <v>12945</v>
      </c>
    </row>
    <row r="1324" spans="1:7">
      <c r="A1324" t="s">
        <v>2634</v>
      </c>
      <c r="B1324" s="6" t="s">
        <v>17</v>
      </c>
      <c r="D1324" s="10" t="s">
        <v>17</v>
      </c>
      <c r="F1324" t="s">
        <v>2635</v>
      </c>
      <c r="G1324" s="14" t="s">
        <v>12946</v>
      </c>
    </row>
    <row r="1325" spans="1:7">
      <c r="A1325" t="s">
        <v>2636</v>
      </c>
      <c r="B1325" s="6" t="s">
        <v>17</v>
      </c>
      <c r="D1325" s="10" t="s">
        <v>17</v>
      </c>
      <c r="F1325" t="s">
        <v>2637</v>
      </c>
      <c r="G1325" s="14" t="s">
        <v>12947</v>
      </c>
    </row>
    <row r="1326" spans="1:7">
      <c r="A1326" t="s">
        <v>2638</v>
      </c>
      <c r="B1326" s="8" t="s">
        <v>23</v>
      </c>
      <c r="C1326" s="6" t="s">
        <v>22</v>
      </c>
      <c r="D1326" s="6" t="s">
        <v>23</v>
      </c>
      <c r="E1326" s="6" t="s">
        <v>22</v>
      </c>
      <c r="F1326" t="s">
        <v>2639</v>
      </c>
      <c r="G1326" s="14" t="s">
        <v>12948</v>
      </c>
    </row>
    <row r="1327" spans="1:7">
      <c r="A1327" s="3" t="s">
        <v>2640</v>
      </c>
      <c r="B1327" s="8" t="s">
        <v>23</v>
      </c>
      <c r="C1327" s="6" t="s">
        <v>22</v>
      </c>
      <c r="D1327" s="6" t="s">
        <v>23</v>
      </c>
      <c r="E1327" s="6" t="s">
        <v>22</v>
      </c>
      <c r="F1327" t="s">
        <v>2641</v>
      </c>
      <c r="G1327" s="14" t="s">
        <v>12949</v>
      </c>
    </row>
    <row r="1328" spans="1:7">
      <c r="A1328" t="s">
        <v>2642</v>
      </c>
      <c r="B1328" s="6" t="s">
        <v>17</v>
      </c>
      <c r="D1328" s="10" t="s">
        <v>17</v>
      </c>
      <c r="F1328" t="s">
        <v>2643</v>
      </c>
      <c r="G1328" s="14" t="s">
        <v>12950</v>
      </c>
    </row>
    <row r="1329" spans="1:7">
      <c r="A1329" t="s">
        <v>2644</v>
      </c>
      <c r="B1329" s="6" t="s">
        <v>17</v>
      </c>
      <c r="D1329" s="10" t="s">
        <v>17</v>
      </c>
      <c r="F1329" t="s">
        <v>2645</v>
      </c>
      <c r="G1329" s="14" t="s">
        <v>12951</v>
      </c>
    </row>
    <row r="1330" spans="1:7">
      <c r="A1330" s="2" t="s">
        <v>2646</v>
      </c>
      <c r="B1330" s="6"/>
      <c r="F1330" t="s">
        <v>640</v>
      </c>
      <c r="G1330" s="14" t="s">
        <v>12952</v>
      </c>
    </row>
    <row r="1331" spans="1:7">
      <c r="A1331" t="s">
        <v>2647</v>
      </c>
      <c r="B1331" s="6" t="s">
        <v>17</v>
      </c>
      <c r="D1331" s="10" t="s">
        <v>17</v>
      </c>
      <c r="F1331" t="s">
        <v>2648</v>
      </c>
      <c r="G1331" s="14" t="s">
        <v>12953</v>
      </c>
    </row>
    <row r="1332" spans="1:7">
      <c r="A1332" s="3" t="s">
        <v>2649</v>
      </c>
      <c r="B1332" s="6" t="s">
        <v>17</v>
      </c>
      <c r="D1332" s="10" t="s">
        <v>17</v>
      </c>
      <c r="F1332" t="s">
        <v>2650</v>
      </c>
      <c r="G1332" s="14" t="s">
        <v>12954</v>
      </c>
    </row>
    <row r="1333" spans="1:7">
      <c r="A1333" t="s">
        <v>2651</v>
      </c>
      <c r="B1333" s="8" t="s">
        <v>23</v>
      </c>
      <c r="C1333" s="6" t="s">
        <v>22</v>
      </c>
      <c r="D1333" s="6" t="s">
        <v>23</v>
      </c>
      <c r="E1333" s="6" t="s">
        <v>22</v>
      </c>
      <c r="F1333" t="s">
        <v>2652</v>
      </c>
      <c r="G1333" s="14" t="s">
        <v>12955</v>
      </c>
    </row>
    <row r="1334" spans="1:7">
      <c r="A1334" t="s">
        <v>2653</v>
      </c>
      <c r="B1334" s="6" t="s">
        <v>17</v>
      </c>
      <c r="D1334" s="10" t="s">
        <v>17</v>
      </c>
      <c r="F1334" t="s">
        <v>2654</v>
      </c>
      <c r="G1334" s="14" t="s">
        <v>12956</v>
      </c>
    </row>
    <row r="1335" spans="1:7">
      <c r="A1335" t="s">
        <v>2655</v>
      </c>
      <c r="B1335" s="6" t="s">
        <v>17</v>
      </c>
      <c r="D1335" s="10" t="s">
        <v>17</v>
      </c>
      <c r="F1335" t="s">
        <v>2656</v>
      </c>
      <c r="G1335" s="14" t="s">
        <v>12957</v>
      </c>
    </row>
    <row r="1336" spans="1:7">
      <c r="A1336" t="s">
        <v>2657</v>
      </c>
      <c r="B1336" s="6" t="s">
        <v>17</v>
      </c>
      <c r="D1336" s="10" t="s">
        <v>17</v>
      </c>
      <c r="F1336" t="s">
        <v>2658</v>
      </c>
      <c r="G1336" s="14" t="s">
        <v>12958</v>
      </c>
    </row>
    <row r="1337" spans="1:7">
      <c r="A1337" t="s">
        <v>2659</v>
      </c>
      <c r="B1337" s="6" t="s">
        <v>17</v>
      </c>
      <c r="D1337" s="10" t="s">
        <v>17</v>
      </c>
      <c r="F1337" t="s">
        <v>2660</v>
      </c>
      <c r="G1337" s="14" t="s">
        <v>12959</v>
      </c>
    </row>
    <row r="1338" spans="1:7">
      <c r="A1338" t="s">
        <v>2661</v>
      </c>
      <c r="B1338" s="6" t="s">
        <v>17</v>
      </c>
      <c r="D1338" s="10" t="s">
        <v>17</v>
      </c>
      <c r="F1338" t="s">
        <v>2662</v>
      </c>
      <c r="G1338" s="14" t="s">
        <v>12960</v>
      </c>
    </row>
    <row r="1339" spans="1:7">
      <c r="A1339" t="s">
        <v>2663</v>
      </c>
      <c r="B1339" s="6">
        <v>181.8231519138204</v>
      </c>
      <c r="C1339" s="6">
        <v>13.738596055713998</v>
      </c>
      <c r="D1339" s="6">
        <v>282.76544326219516</v>
      </c>
      <c r="E1339" s="6">
        <v>142.76337247938957</v>
      </c>
      <c r="F1339" t="s">
        <v>2664</v>
      </c>
      <c r="G1339" s="14" t="s">
        <v>12961</v>
      </c>
    </row>
    <row r="1340" spans="1:7">
      <c r="A1340" t="s">
        <v>2665</v>
      </c>
      <c r="B1340" s="6" t="s">
        <v>17</v>
      </c>
      <c r="D1340" s="10" t="s">
        <v>17</v>
      </c>
      <c r="F1340" t="s">
        <v>2666</v>
      </c>
      <c r="G1340" s="14" t="s">
        <v>12962</v>
      </c>
    </row>
    <row r="1341" spans="1:7">
      <c r="A1341" t="s">
        <v>2667</v>
      </c>
      <c r="B1341" s="6" t="s">
        <v>17</v>
      </c>
      <c r="D1341" s="10" t="s">
        <v>17</v>
      </c>
      <c r="F1341" t="s">
        <v>2668</v>
      </c>
      <c r="G1341" s="14" t="s">
        <v>12963</v>
      </c>
    </row>
    <row r="1342" spans="1:7">
      <c r="A1342" t="s">
        <v>2669</v>
      </c>
      <c r="B1342" s="9">
        <v>195.55716549301249</v>
      </c>
      <c r="C1342" s="9" t="s">
        <v>22</v>
      </c>
      <c r="D1342" s="6">
        <v>249.72616705237232</v>
      </c>
      <c r="E1342" s="6" t="s">
        <v>22</v>
      </c>
      <c r="F1342" t="s">
        <v>2670</v>
      </c>
      <c r="G1342" s="14" t="s">
        <v>12964</v>
      </c>
    </row>
    <row r="1343" spans="1:7">
      <c r="A1343" t="s">
        <v>2671</v>
      </c>
      <c r="B1343" s="9">
        <v>368.79961046823792</v>
      </c>
      <c r="C1343" s="9" t="s">
        <v>22</v>
      </c>
      <c r="D1343" s="11">
        <v>44.940044833180607</v>
      </c>
      <c r="E1343" s="11" t="s">
        <v>22</v>
      </c>
      <c r="F1343" t="s">
        <v>2672</v>
      </c>
      <c r="G1343" s="14" t="s">
        <v>12965</v>
      </c>
    </row>
    <row r="1344" spans="1:7">
      <c r="A1344" t="s">
        <v>2673</v>
      </c>
      <c r="B1344" s="6" t="s">
        <v>17</v>
      </c>
      <c r="D1344" s="10" t="s">
        <v>17</v>
      </c>
      <c r="F1344" t="s">
        <v>2674</v>
      </c>
      <c r="G1344" s="14" t="s">
        <v>12966</v>
      </c>
    </row>
    <row r="1345" spans="1:7">
      <c r="A1345" t="s">
        <v>2675</v>
      </c>
      <c r="B1345" s="6" t="s">
        <v>17</v>
      </c>
      <c r="D1345" s="10" t="s">
        <v>17</v>
      </c>
      <c r="F1345" t="s">
        <v>2676</v>
      </c>
      <c r="G1345" s="14" t="s">
        <v>12967</v>
      </c>
    </row>
    <row r="1346" spans="1:7">
      <c r="A1346" t="s">
        <v>2677</v>
      </c>
      <c r="B1346" s="6" t="s">
        <v>17</v>
      </c>
      <c r="D1346" s="10" t="s">
        <v>17</v>
      </c>
      <c r="F1346" t="s">
        <v>2678</v>
      </c>
      <c r="G1346" s="14" t="s">
        <v>12968</v>
      </c>
    </row>
    <row r="1347" spans="1:7">
      <c r="A1347" t="s">
        <v>2679</v>
      </c>
      <c r="B1347" s="6" t="s">
        <v>17</v>
      </c>
      <c r="D1347" s="10" t="s">
        <v>17</v>
      </c>
      <c r="F1347" t="s">
        <v>2680</v>
      </c>
      <c r="G1347" s="14" t="s">
        <v>12969</v>
      </c>
    </row>
    <row r="1348" spans="1:7">
      <c r="A1348" t="s">
        <v>2681</v>
      </c>
      <c r="B1348" s="6" t="s">
        <v>17</v>
      </c>
      <c r="D1348" s="10" t="s">
        <v>17</v>
      </c>
      <c r="F1348" t="s">
        <v>2682</v>
      </c>
      <c r="G1348" s="14" t="s">
        <v>12970</v>
      </c>
    </row>
    <row r="1349" spans="1:7">
      <c r="A1349" t="s">
        <v>2683</v>
      </c>
      <c r="B1349" s="8" t="s">
        <v>23</v>
      </c>
      <c r="C1349" s="6" t="s">
        <v>22</v>
      </c>
      <c r="D1349" s="6" t="s">
        <v>23</v>
      </c>
      <c r="E1349" s="6" t="s">
        <v>22</v>
      </c>
      <c r="F1349" t="s">
        <v>2684</v>
      </c>
      <c r="G1349" s="14" t="s">
        <v>12971</v>
      </c>
    </row>
    <row r="1350" spans="1:7">
      <c r="A1350" t="s">
        <v>2685</v>
      </c>
      <c r="B1350" s="12">
        <v>784.94370008247574</v>
      </c>
      <c r="C1350" s="12">
        <v>151.17704235156828</v>
      </c>
      <c r="D1350" s="11">
        <v>274.74021725107991</v>
      </c>
      <c r="E1350" s="11">
        <v>53.159187791663157</v>
      </c>
      <c r="F1350" t="s">
        <v>2686</v>
      </c>
      <c r="G1350" s="14" t="s">
        <v>12972</v>
      </c>
    </row>
    <row r="1351" spans="1:7">
      <c r="A1351" t="s">
        <v>2687</v>
      </c>
      <c r="B1351" s="6">
        <v>128.10414038985968</v>
      </c>
      <c r="C1351" s="6">
        <v>13.294210011991749</v>
      </c>
      <c r="D1351" s="12">
        <v>288.58383241756917</v>
      </c>
      <c r="E1351" s="12">
        <v>66.594574973463381</v>
      </c>
      <c r="F1351" t="s">
        <v>2688</v>
      </c>
      <c r="G1351" s="14" t="s">
        <v>12973</v>
      </c>
    </row>
    <row r="1352" spans="1:7">
      <c r="A1352" t="s">
        <v>2689</v>
      </c>
      <c r="B1352" s="11">
        <v>57.649121445628239</v>
      </c>
      <c r="C1352" s="11">
        <v>1.440111568912009</v>
      </c>
      <c r="D1352" s="6">
        <v>79.682853756974097</v>
      </c>
      <c r="E1352" s="6">
        <v>2.3613441831270165</v>
      </c>
      <c r="F1352" t="s">
        <v>2690</v>
      </c>
      <c r="G1352" s="14" t="s">
        <v>12974</v>
      </c>
    </row>
    <row r="1353" spans="1:7">
      <c r="A1353" t="s">
        <v>2691</v>
      </c>
      <c r="B1353" s="6" t="s">
        <v>17</v>
      </c>
      <c r="D1353" s="10" t="s">
        <v>17</v>
      </c>
      <c r="F1353" t="s">
        <v>2692</v>
      </c>
      <c r="G1353" s="14" t="s">
        <v>12975</v>
      </c>
    </row>
    <row r="1354" spans="1:7">
      <c r="A1354" t="s">
        <v>2693</v>
      </c>
      <c r="B1354" s="12">
        <v>635.45893330096874</v>
      </c>
      <c r="C1354" s="12">
        <v>137.62172704469833</v>
      </c>
      <c r="D1354" s="6">
        <v>589.56208809104658</v>
      </c>
      <c r="E1354" s="6">
        <v>354.43699288177379</v>
      </c>
      <c r="F1354" t="s">
        <v>2694</v>
      </c>
      <c r="G1354" s="14" t="s">
        <v>12976</v>
      </c>
    </row>
    <row r="1355" spans="1:7">
      <c r="A1355" t="s">
        <v>2695</v>
      </c>
      <c r="B1355" s="6">
        <v>5759.8013274992263</v>
      </c>
      <c r="C1355" s="6">
        <v>750.82455415126788</v>
      </c>
      <c r="D1355" s="6">
        <v>6796.3849988859411</v>
      </c>
      <c r="E1355" s="6">
        <v>805.98786409096101</v>
      </c>
      <c r="F1355" t="s">
        <v>2696</v>
      </c>
      <c r="G1355" s="14" t="s">
        <v>12977</v>
      </c>
    </row>
    <row r="1356" spans="1:7">
      <c r="A1356" t="s">
        <v>2697</v>
      </c>
      <c r="B1356" s="6">
        <v>5371.4194843292807</v>
      </c>
      <c r="C1356" s="6">
        <v>64.493807293882128</v>
      </c>
      <c r="D1356" s="6">
        <v>5548.4458173760677</v>
      </c>
      <c r="E1356" s="6">
        <v>10.15756641914777</v>
      </c>
      <c r="F1356" t="s">
        <v>2698</v>
      </c>
      <c r="G1356" s="14" t="s">
        <v>12978</v>
      </c>
    </row>
    <row r="1357" spans="1:7">
      <c r="A1357" t="s">
        <v>2699</v>
      </c>
      <c r="B1357" s="12">
        <v>1270.8236985358749</v>
      </c>
      <c r="C1357" s="12">
        <v>250.87245373294763</v>
      </c>
      <c r="D1357" s="6">
        <v>1220.8838735432569</v>
      </c>
      <c r="E1357" s="6">
        <v>246.142418918776</v>
      </c>
      <c r="F1357" t="s">
        <v>2700</v>
      </c>
      <c r="G1357" s="14" t="s">
        <v>12979</v>
      </c>
    </row>
    <row r="1358" spans="1:7">
      <c r="A1358" t="s">
        <v>2701</v>
      </c>
      <c r="B1358" s="6" t="s">
        <v>17</v>
      </c>
      <c r="D1358" s="10" t="s">
        <v>17</v>
      </c>
      <c r="F1358" t="s">
        <v>2702</v>
      </c>
      <c r="G1358" s="14" t="s">
        <v>12980</v>
      </c>
    </row>
    <row r="1359" spans="1:7">
      <c r="A1359" t="s">
        <v>2703</v>
      </c>
      <c r="B1359" s="6">
        <v>438.61933290478493</v>
      </c>
      <c r="C1359" s="6">
        <v>32.920530839338028</v>
      </c>
      <c r="D1359" s="6">
        <v>438.00396892478886</v>
      </c>
      <c r="E1359" s="6">
        <v>57.147172770179338</v>
      </c>
      <c r="F1359" t="s">
        <v>2704</v>
      </c>
      <c r="G1359" s="14" t="s">
        <v>12981</v>
      </c>
    </row>
    <row r="1360" spans="1:7">
      <c r="A1360" t="s">
        <v>2705</v>
      </c>
      <c r="B1360" s="6">
        <v>1335.2542975124184</v>
      </c>
      <c r="C1360" s="6">
        <v>247.64907919271946</v>
      </c>
      <c r="D1360" s="6">
        <v>2030.0848347721876</v>
      </c>
      <c r="E1360" s="6">
        <v>687.42868271869906</v>
      </c>
      <c r="F1360" t="s">
        <v>2706</v>
      </c>
      <c r="G1360" s="14" t="s">
        <v>12982</v>
      </c>
    </row>
    <row r="1361" spans="1:7">
      <c r="A1361" t="s">
        <v>2707</v>
      </c>
      <c r="B1361" s="6" t="s">
        <v>17</v>
      </c>
      <c r="D1361" s="10" t="s">
        <v>17</v>
      </c>
      <c r="F1361" t="s">
        <v>2708</v>
      </c>
      <c r="G1361" s="14" t="s">
        <v>12983</v>
      </c>
    </row>
    <row r="1362" spans="1:7">
      <c r="A1362" t="s">
        <v>2709</v>
      </c>
      <c r="B1362" s="6">
        <v>647.64099102866487</v>
      </c>
      <c r="C1362" s="6">
        <v>33.338377831633238</v>
      </c>
      <c r="D1362" s="6">
        <v>796.17083916444722</v>
      </c>
      <c r="E1362" s="6">
        <v>15.096999121423437</v>
      </c>
      <c r="F1362" t="s">
        <v>2710</v>
      </c>
      <c r="G1362" s="14" t="s">
        <v>12984</v>
      </c>
    </row>
    <row r="1363" spans="1:7">
      <c r="A1363" t="s">
        <v>2711</v>
      </c>
      <c r="B1363" s="6" t="s">
        <v>17</v>
      </c>
      <c r="D1363" s="10" t="s">
        <v>17</v>
      </c>
      <c r="F1363" t="s">
        <v>2712</v>
      </c>
      <c r="G1363" s="14" t="s">
        <v>12985</v>
      </c>
    </row>
    <row r="1364" spans="1:7">
      <c r="A1364" t="s">
        <v>2713</v>
      </c>
      <c r="B1364" s="6" t="s">
        <v>17</v>
      </c>
      <c r="D1364" s="10" t="s">
        <v>17</v>
      </c>
      <c r="F1364" t="s">
        <v>2714</v>
      </c>
      <c r="G1364" s="14" t="s">
        <v>12986</v>
      </c>
    </row>
    <row r="1365" spans="1:7">
      <c r="A1365" t="s">
        <v>2715</v>
      </c>
      <c r="B1365" s="6" t="s">
        <v>17</v>
      </c>
      <c r="D1365" s="10" t="s">
        <v>17</v>
      </c>
      <c r="F1365" t="s">
        <v>2716</v>
      </c>
      <c r="G1365" s="14" t="s">
        <v>12987</v>
      </c>
    </row>
    <row r="1366" spans="1:7">
      <c r="A1366" t="s">
        <v>2717</v>
      </c>
      <c r="B1366" s="6">
        <v>863.12295612199546</v>
      </c>
      <c r="C1366" s="6">
        <v>9.5690884253011745</v>
      </c>
      <c r="D1366" s="6">
        <v>892.794522069815</v>
      </c>
      <c r="E1366" s="6">
        <v>85.520126354417016</v>
      </c>
      <c r="F1366" t="s">
        <v>2718</v>
      </c>
      <c r="G1366" s="14" t="s">
        <v>12988</v>
      </c>
    </row>
    <row r="1367" spans="1:7">
      <c r="A1367" t="s">
        <v>2719</v>
      </c>
      <c r="B1367" s="6" t="s">
        <v>17</v>
      </c>
      <c r="D1367" s="10" t="s">
        <v>17</v>
      </c>
      <c r="F1367" t="s">
        <v>2720</v>
      </c>
      <c r="G1367" s="14" t="s">
        <v>12989</v>
      </c>
    </row>
    <row r="1368" spans="1:7">
      <c r="A1368" t="s">
        <v>2721</v>
      </c>
      <c r="B1368" s="6" t="s">
        <v>17</v>
      </c>
      <c r="D1368" s="10" t="s">
        <v>17</v>
      </c>
      <c r="F1368" t="s">
        <v>2722</v>
      </c>
      <c r="G1368" s="14" t="s">
        <v>12990</v>
      </c>
    </row>
    <row r="1369" spans="1:7">
      <c r="A1369" t="s">
        <v>2723</v>
      </c>
      <c r="B1369" s="8" t="s">
        <v>23</v>
      </c>
      <c r="C1369" s="6" t="s">
        <v>22</v>
      </c>
      <c r="D1369" s="6" t="s">
        <v>23</v>
      </c>
      <c r="E1369" s="6" t="s">
        <v>22</v>
      </c>
      <c r="F1369" t="s">
        <v>2724</v>
      </c>
      <c r="G1369" s="14" t="s">
        <v>12991</v>
      </c>
    </row>
    <row r="1370" spans="1:7">
      <c r="A1370" t="s">
        <v>2725</v>
      </c>
      <c r="B1370" s="6" t="s">
        <v>17</v>
      </c>
      <c r="D1370" s="10" t="s">
        <v>17</v>
      </c>
      <c r="F1370" t="s">
        <v>2726</v>
      </c>
      <c r="G1370" s="14" t="s">
        <v>12992</v>
      </c>
    </row>
    <row r="1371" spans="1:7">
      <c r="A1371" t="s">
        <v>2727</v>
      </c>
      <c r="B1371" s="6" t="s">
        <v>17</v>
      </c>
      <c r="D1371" s="10" t="s">
        <v>17</v>
      </c>
      <c r="F1371" t="s">
        <v>2728</v>
      </c>
      <c r="G1371" s="14" t="s">
        <v>12993</v>
      </c>
    </row>
    <row r="1372" spans="1:7">
      <c r="A1372" t="s">
        <v>2729</v>
      </c>
      <c r="B1372" s="9">
        <v>30.399327802938615</v>
      </c>
      <c r="C1372" s="9" t="s">
        <v>22</v>
      </c>
      <c r="D1372" s="8" t="s">
        <v>23</v>
      </c>
      <c r="E1372" s="6" t="s">
        <v>22</v>
      </c>
      <c r="F1372" t="s">
        <v>2730</v>
      </c>
      <c r="G1372" s="14" t="s">
        <v>12994</v>
      </c>
    </row>
    <row r="1373" spans="1:7">
      <c r="A1373" t="s">
        <v>2731</v>
      </c>
      <c r="B1373" s="6" t="s">
        <v>17</v>
      </c>
      <c r="D1373" s="10" t="s">
        <v>17</v>
      </c>
      <c r="F1373" t="s">
        <v>2732</v>
      </c>
      <c r="G1373" s="14" t="s">
        <v>12995</v>
      </c>
    </row>
    <row r="1374" spans="1:7">
      <c r="A1374" t="s">
        <v>2733</v>
      </c>
      <c r="B1374" s="6" t="s">
        <v>17</v>
      </c>
      <c r="D1374" s="10" t="s">
        <v>17</v>
      </c>
      <c r="F1374" t="s">
        <v>2734</v>
      </c>
      <c r="G1374" s="14" t="s">
        <v>12996</v>
      </c>
    </row>
    <row r="1375" spans="1:7">
      <c r="A1375" t="s">
        <v>2735</v>
      </c>
      <c r="B1375" s="6" t="s">
        <v>17</v>
      </c>
      <c r="D1375" s="10" t="s">
        <v>17</v>
      </c>
      <c r="F1375" t="s">
        <v>2736</v>
      </c>
      <c r="G1375" s="14" t="s">
        <v>12997</v>
      </c>
    </row>
    <row r="1376" spans="1:7">
      <c r="A1376" t="s">
        <v>2737</v>
      </c>
      <c r="B1376" s="11">
        <v>149.68374694130642</v>
      </c>
      <c r="C1376" s="11">
        <v>102.00012093134177</v>
      </c>
      <c r="D1376" s="11">
        <v>15.097762775564041</v>
      </c>
      <c r="E1376" s="11" t="s">
        <v>22</v>
      </c>
      <c r="F1376" t="s">
        <v>2738</v>
      </c>
      <c r="G1376" s="14" t="s">
        <v>12998</v>
      </c>
    </row>
    <row r="1377" spans="1:7">
      <c r="A1377" t="s">
        <v>2739</v>
      </c>
      <c r="B1377" s="6">
        <v>185.30851630585664</v>
      </c>
      <c r="C1377" s="6">
        <v>100.8597497423545</v>
      </c>
      <c r="D1377" s="6">
        <v>191.65280577173735</v>
      </c>
      <c r="E1377" s="6">
        <v>94.124010955784726</v>
      </c>
      <c r="F1377" t="s">
        <v>2740</v>
      </c>
      <c r="G1377" s="14" t="s">
        <v>12999</v>
      </c>
    </row>
    <row r="1378" spans="1:7">
      <c r="A1378" t="s">
        <v>2741</v>
      </c>
      <c r="B1378" s="6" t="s">
        <v>17</v>
      </c>
      <c r="D1378" s="10" t="s">
        <v>17</v>
      </c>
      <c r="F1378" t="s">
        <v>2742</v>
      </c>
      <c r="G1378" s="14" t="s">
        <v>13000</v>
      </c>
    </row>
    <row r="1379" spans="1:7">
      <c r="A1379" t="s">
        <v>2743</v>
      </c>
      <c r="B1379" s="9">
        <v>47.598313580512439</v>
      </c>
      <c r="C1379" s="9" t="s">
        <v>22</v>
      </c>
      <c r="D1379" s="12">
        <v>215.43437560533192</v>
      </c>
      <c r="E1379" s="12" t="s">
        <v>22</v>
      </c>
      <c r="F1379" t="s">
        <v>2744</v>
      </c>
      <c r="G1379" s="14" t="s">
        <v>13001</v>
      </c>
    </row>
    <row r="1380" spans="1:7">
      <c r="A1380" t="s">
        <v>2745</v>
      </c>
      <c r="B1380" s="6">
        <v>813.45588109614982</v>
      </c>
      <c r="C1380" s="6">
        <v>163.99722789404882</v>
      </c>
      <c r="D1380" s="6">
        <v>831.80399645367334</v>
      </c>
      <c r="E1380" s="6">
        <v>374.8361507076919</v>
      </c>
      <c r="F1380" t="s">
        <v>2746</v>
      </c>
      <c r="G1380" s="14" t="s">
        <v>13002</v>
      </c>
    </row>
    <row r="1381" spans="1:7">
      <c r="A1381" t="s">
        <v>2747</v>
      </c>
      <c r="B1381" s="6">
        <v>83.982266682560933</v>
      </c>
      <c r="C1381" s="6">
        <v>36.991761956371782</v>
      </c>
      <c r="D1381" s="6">
        <v>127.44322144992142</v>
      </c>
      <c r="E1381" s="6">
        <v>68.075920018014841</v>
      </c>
      <c r="F1381" t="s">
        <v>2748</v>
      </c>
      <c r="G1381" s="14" t="s">
        <v>13003</v>
      </c>
    </row>
    <row r="1382" spans="1:7">
      <c r="A1382" t="s">
        <v>2749</v>
      </c>
      <c r="B1382" s="9">
        <v>33.768666928482226</v>
      </c>
      <c r="C1382" s="9" t="s">
        <v>22</v>
      </c>
      <c r="D1382" s="8" t="s">
        <v>23</v>
      </c>
      <c r="E1382" s="6" t="s">
        <v>22</v>
      </c>
      <c r="F1382" t="s">
        <v>2750</v>
      </c>
      <c r="G1382" s="14" t="s">
        <v>13004</v>
      </c>
    </row>
    <row r="1383" spans="1:7">
      <c r="A1383" t="s">
        <v>2751</v>
      </c>
      <c r="B1383" s="9">
        <v>65.519945819328868</v>
      </c>
      <c r="C1383" s="9" t="s">
        <v>22</v>
      </c>
      <c r="D1383" s="8" t="s">
        <v>23</v>
      </c>
      <c r="E1383" s="6" t="s">
        <v>22</v>
      </c>
      <c r="F1383" t="s">
        <v>2752</v>
      </c>
      <c r="G1383" s="14" t="s">
        <v>13005</v>
      </c>
    </row>
    <row r="1384" spans="1:7">
      <c r="A1384" t="s">
        <v>2753</v>
      </c>
      <c r="B1384" s="6" t="s">
        <v>17</v>
      </c>
      <c r="D1384" s="10" t="s">
        <v>17</v>
      </c>
      <c r="F1384" t="s">
        <v>2754</v>
      </c>
      <c r="G1384" s="14" t="s">
        <v>13006</v>
      </c>
    </row>
    <row r="1385" spans="1:7">
      <c r="A1385" t="s">
        <v>2755</v>
      </c>
      <c r="B1385" s="12">
        <v>447.46232017803464</v>
      </c>
      <c r="C1385" s="12">
        <v>80.235704847583349</v>
      </c>
      <c r="D1385" s="6">
        <v>514.52601926402679</v>
      </c>
      <c r="E1385" s="6">
        <v>174.510512741387</v>
      </c>
      <c r="F1385" t="s">
        <v>2756</v>
      </c>
      <c r="G1385" s="14" t="s">
        <v>13007</v>
      </c>
    </row>
    <row r="1386" spans="1:7">
      <c r="A1386" t="s">
        <v>2757</v>
      </c>
      <c r="B1386" s="6">
        <v>174.73385328923632</v>
      </c>
      <c r="C1386" s="6">
        <v>83.01607327446726</v>
      </c>
      <c r="D1386" s="12">
        <v>406.16997297997693</v>
      </c>
      <c r="E1386" s="12">
        <v>8.966988671897127</v>
      </c>
      <c r="F1386" t="s">
        <v>2758</v>
      </c>
      <c r="G1386" s="14" t="s">
        <v>13008</v>
      </c>
    </row>
    <row r="1387" spans="1:7">
      <c r="A1387" t="s">
        <v>2759</v>
      </c>
      <c r="B1387" s="9">
        <v>29.228038330341235</v>
      </c>
      <c r="C1387" s="9" t="s">
        <v>22</v>
      </c>
      <c r="D1387" s="8" t="s">
        <v>23</v>
      </c>
      <c r="E1387" s="6" t="s">
        <v>22</v>
      </c>
      <c r="F1387" t="s">
        <v>2760</v>
      </c>
      <c r="G1387" s="14" t="s">
        <v>13009</v>
      </c>
    </row>
    <row r="1388" spans="1:7">
      <c r="A1388" t="s">
        <v>2761</v>
      </c>
      <c r="B1388" s="6">
        <v>1084.8769242257954</v>
      </c>
      <c r="C1388" s="6">
        <v>81.747965831824899</v>
      </c>
      <c r="D1388" s="6">
        <v>1245.6658029077075</v>
      </c>
      <c r="E1388" s="6">
        <v>149.32332211772086</v>
      </c>
      <c r="F1388" t="s">
        <v>2762</v>
      </c>
      <c r="G1388" s="14" t="s">
        <v>13010</v>
      </c>
    </row>
    <row r="1389" spans="1:7">
      <c r="A1389" t="s">
        <v>2763</v>
      </c>
      <c r="B1389" s="11">
        <v>14.537237978663592</v>
      </c>
      <c r="C1389" s="11" t="s">
        <v>22</v>
      </c>
      <c r="D1389" s="8" t="s">
        <v>23</v>
      </c>
      <c r="E1389" s="6" t="s">
        <v>22</v>
      </c>
      <c r="F1389" t="s">
        <v>2764</v>
      </c>
      <c r="G1389" s="14" t="s">
        <v>13011</v>
      </c>
    </row>
    <row r="1390" spans="1:7">
      <c r="A1390" t="s">
        <v>2765</v>
      </c>
      <c r="B1390" s="6">
        <v>566.74820265481389</v>
      </c>
      <c r="C1390" s="6">
        <v>103.24342712985452</v>
      </c>
      <c r="D1390" s="6">
        <v>741.46520077319747</v>
      </c>
      <c r="E1390" s="6">
        <v>137.1611900863071</v>
      </c>
      <c r="F1390" t="s">
        <v>2766</v>
      </c>
      <c r="G1390" s="14" t="s">
        <v>13012</v>
      </c>
    </row>
    <row r="1391" spans="1:7">
      <c r="A1391" s="3" t="s">
        <v>2767</v>
      </c>
      <c r="B1391" s="6" t="s">
        <v>17</v>
      </c>
      <c r="D1391" s="10" t="s">
        <v>17</v>
      </c>
      <c r="F1391" t="s">
        <v>2768</v>
      </c>
      <c r="G1391" s="14" t="s">
        <v>13013</v>
      </c>
    </row>
    <row r="1392" spans="1:7">
      <c r="A1392" t="s">
        <v>2769</v>
      </c>
      <c r="B1392" s="6">
        <v>559.86655717959286</v>
      </c>
      <c r="C1392" s="6">
        <v>78.62772365130445</v>
      </c>
      <c r="D1392" s="6">
        <v>949.82555570199509</v>
      </c>
      <c r="E1392" s="6">
        <v>106.76649225556605</v>
      </c>
      <c r="F1392" t="s">
        <v>2770</v>
      </c>
      <c r="G1392" s="14" t="s">
        <v>13014</v>
      </c>
    </row>
    <row r="1393" spans="1:7">
      <c r="A1393" t="s">
        <v>2771</v>
      </c>
      <c r="B1393" s="11">
        <v>127.62436510737889</v>
      </c>
      <c r="C1393" s="11">
        <v>16.130052894052213</v>
      </c>
      <c r="D1393" s="6">
        <v>128.41413446342494</v>
      </c>
      <c r="E1393" s="6">
        <v>24.172336254650901</v>
      </c>
      <c r="F1393" t="s">
        <v>2772</v>
      </c>
      <c r="G1393" s="14" t="s">
        <v>13015</v>
      </c>
    </row>
    <row r="1394" spans="1:7">
      <c r="A1394" t="s">
        <v>2773</v>
      </c>
      <c r="B1394" s="6" t="s">
        <v>17</v>
      </c>
      <c r="D1394" s="10" t="s">
        <v>17</v>
      </c>
      <c r="F1394" t="s">
        <v>2774</v>
      </c>
      <c r="G1394" s="14" t="s">
        <v>13016</v>
      </c>
    </row>
    <row r="1395" spans="1:7">
      <c r="A1395" t="s">
        <v>2775</v>
      </c>
      <c r="B1395" s="6">
        <v>87.60847074063895</v>
      </c>
      <c r="C1395" s="6">
        <v>17.075902251116887</v>
      </c>
      <c r="D1395" s="6">
        <v>83.009215909631109</v>
      </c>
      <c r="E1395" s="6">
        <v>15.310223117739071</v>
      </c>
      <c r="F1395" t="s">
        <v>2776</v>
      </c>
      <c r="G1395" s="14" t="s">
        <v>13017</v>
      </c>
    </row>
    <row r="1396" spans="1:7">
      <c r="A1396" t="s">
        <v>2777</v>
      </c>
      <c r="B1396" s="9">
        <v>28.667987322878218</v>
      </c>
      <c r="C1396" s="9">
        <v>14.086241742366667</v>
      </c>
      <c r="D1396" s="6">
        <v>51.818103240496065</v>
      </c>
      <c r="E1396" s="6" t="s">
        <v>22</v>
      </c>
      <c r="F1396" t="s">
        <v>2778</v>
      </c>
      <c r="G1396" s="14" t="s">
        <v>13018</v>
      </c>
    </row>
    <row r="1397" spans="1:7">
      <c r="A1397" t="s">
        <v>2779</v>
      </c>
      <c r="B1397" s="6" t="s">
        <v>17</v>
      </c>
      <c r="D1397" s="10" t="s">
        <v>17</v>
      </c>
      <c r="F1397" t="s">
        <v>2780</v>
      </c>
      <c r="G1397" s="14" t="s">
        <v>13019</v>
      </c>
    </row>
    <row r="1398" spans="1:7">
      <c r="A1398" t="s">
        <v>2781</v>
      </c>
      <c r="B1398" s="6">
        <v>190.23554845706133</v>
      </c>
      <c r="C1398" s="6">
        <v>89.348839830395093</v>
      </c>
      <c r="D1398" s="6">
        <v>328.54807660163988</v>
      </c>
      <c r="E1398" s="6">
        <v>156.37259006970663</v>
      </c>
      <c r="F1398" t="s">
        <v>2782</v>
      </c>
      <c r="G1398" s="14" t="s">
        <v>13020</v>
      </c>
    </row>
    <row r="1399" spans="1:7">
      <c r="A1399" t="s">
        <v>2783</v>
      </c>
      <c r="B1399" s="6">
        <v>170.19452007864197</v>
      </c>
      <c r="C1399" s="6">
        <v>53.271853952944028</v>
      </c>
      <c r="D1399" s="6">
        <v>148.74865396595135</v>
      </c>
      <c r="E1399" s="6">
        <v>98.122694275878416</v>
      </c>
      <c r="F1399" t="s">
        <v>2784</v>
      </c>
      <c r="G1399" s="14" t="s">
        <v>13021</v>
      </c>
    </row>
    <row r="1400" spans="1:7">
      <c r="A1400" t="s">
        <v>2785</v>
      </c>
      <c r="B1400" s="9">
        <v>104.43026173795532</v>
      </c>
      <c r="C1400" s="9">
        <v>5.2372450036926921E-2</v>
      </c>
      <c r="D1400" s="8" t="s">
        <v>23</v>
      </c>
      <c r="E1400" s="6" t="s">
        <v>22</v>
      </c>
      <c r="F1400" t="s">
        <v>2786</v>
      </c>
      <c r="G1400" s="14" t="s">
        <v>13022</v>
      </c>
    </row>
    <row r="1401" spans="1:7">
      <c r="A1401" t="s">
        <v>2787</v>
      </c>
      <c r="B1401" s="6" t="s">
        <v>17</v>
      </c>
      <c r="D1401" s="10" t="s">
        <v>17</v>
      </c>
      <c r="F1401" t="s">
        <v>2788</v>
      </c>
      <c r="G1401" s="14" t="s">
        <v>13023</v>
      </c>
    </row>
    <row r="1402" spans="1:7">
      <c r="A1402" t="s">
        <v>2789</v>
      </c>
      <c r="B1402" s="6">
        <v>136.50554859235041</v>
      </c>
      <c r="C1402" s="6">
        <v>34.52860923839458</v>
      </c>
      <c r="D1402" s="6">
        <v>93.304322486753819</v>
      </c>
      <c r="E1402" s="6">
        <v>14.600242874169069</v>
      </c>
      <c r="F1402" t="s">
        <v>2790</v>
      </c>
      <c r="G1402" s="14" t="s">
        <v>13024</v>
      </c>
    </row>
    <row r="1403" spans="1:7">
      <c r="A1403" t="s">
        <v>2791</v>
      </c>
      <c r="B1403" s="6" t="s">
        <v>23</v>
      </c>
      <c r="C1403" s="6" t="s">
        <v>22</v>
      </c>
      <c r="D1403" s="7">
        <v>10.475028211437458</v>
      </c>
      <c r="E1403" s="7" t="s">
        <v>22</v>
      </c>
      <c r="F1403" t="s">
        <v>2792</v>
      </c>
      <c r="G1403" s="14" t="s">
        <v>13025</v>
      </c>
    </row>
    <row r="1404" spans="1:7">
      <c r="A1404" t="s">
        <v>2793</v>
      </c>
      <c r="B1404" s="6">
        <v>202.37261996406068</v>
      </c>
      <c r="C1404" s="6">
        <v>83.05616164560314</v>
      </c>
      <c r="D1404" s="6">
        <v>240.62127107732715</v>
      </c>
      <c r="E1404" s="6">
        <v>1.4195856098011461</v>
      </c>
      <c r="F1404" t="s">
        <v>2794</v>
      </c>
      <c r="G1404" s="14" t="s">
        <v>13026</v>
      </c>
    </row>
    <row r="1405" spans="1:7">
      <c r="A1405" t="s">
        <v>2795</v>
      </c>
      <c r="B1405" s="9">
        <v>99.148599995945332</v>
      </c>
      <c r="C1405" s="9">
        <v>55.14789444595214</v>
      </c>
      <c r="D1405" s="8" t="s">
        <v>23</v>
      </c>
      <c r="E1405" s="6" t="s">
        <v>22</v>
      </c>
      <c r="F1405" t="s">
        <v>2796</v>
      </c>
      <c r="G1405" s="14" t="s">
        <v>13027</v>
      </c>
    </row>
    <row r="1406" spans="1:7">
      <c r="A1406" t="s">
        <v>2797</v>
      </c>
      <c r="B1406" s="6">
        <v>746.15072916302302</v>
      </c>
      <c r="C1406" s="6">
        <v>157.062500042186</v>
      </c>
      <c r="D1406" s="6">
        <v>574.72299234815796</v>
      </c>
      <c r="E1406" s="6">
        <v>34.209498694753279</v>
      </c>
      <c r="F1406" t="s">
        <v>2798</v>
      </c>
      <c r="G1406" s="14" t="s">
        <v>13028</v>
      </c>
    </row>
    <row r="1407" spans="1:7">
      <c r="A1407" t="s">
        <v>2799</v>
      </c>
      <c r="B1407" s="9">
        <v>34.768327866534484</v>
      </c>
      <c r="C1407" s="9" t="s">
        <v>22</v>
      </c>
      <c r="D1407" s="8" t="s">
        <v>23</v>
      </c>
      <c r="E1407" s="6" t="s">
        <v>22</v>
      </c>
      <c r="F1407" t="s">
        <v>2800</v>
      </c>
      <c r="G1407" s="14" t="s">
        <v>13029</v>
      </c>
    </row>
    <row r="1408" spans="1:7">
      <c r="A1408" t="s">
        <v>2801</v>
      </c>
      <c r="B1408" s="6" t="s">
        <v>23</v>
      </c>
      <c r="C1408" s="6" t="s">
        <v>22</v>
      </c>
      <c r="D1408" s="7">
        <v>19.129493802469444</v>
      </c>
      <c r="E1408" s="7" t="s">
        <v>22</v>
      </c>
      <c r="F1408" t="s">
        <v>2802</v>
      </c>
      <c r="G1408" s="14" t="s">
        <v>13030</v>
      </c>
    </row>
    <row r="1409" spans="1:7">
      <c r="A1409" t="s">
        <v>2803</v>
      </c>
      <c r="B1409" s="6" t="s">
        <v>23</v>
      </c>
      <c r="C1409" s="6" t="s">
        <v>22</v>
      </c>
      <c r="D1409" s="12">
        <v>29.716608891655746</v>
      </c>
      <c r="E1409" s="12">
        <v>21.433120009164025</v>
      </c>
      <c r="F1409" t="s">
        <v>2804</v>
      </c>
      <c r="G1409" s="14" t="s">
        <v>13031</v>
      </c>
    </row>
    <row r="1410" spans="1:7">
      <c r="A1410" t="s">
        <v>2805</v>
      </c>
      <c r="B1410" s="9">
        <v>60.216539625326597</v>
      </c>
      <c r="C1410" s="9">
        <v>32.345438979084648</v>
      </c>
      <c r="D1410" s="12">
        <v>1018.3840089334172</v>
      </c>
      <c r="E1410" s="12" t="s">
        <v>22</v>
      </c>
      <c r="F1410" t="s">
        <v>2806</v>
      </c>
      <c r="G1410" s="16" t="s">
        <v>13032</v>
      </c>
    </row>
    <row r="1411" spans="1:7">
      <c r="A1411" t="s">
        <v>2807</v>
      </c>
      <c r="B1411" s="6" t="s">
        <v>17</v>
      </c>
      <c r="D1411" s="10" t="s">
        <v>17</v>
      </c>
      <c r="F1411" t="s">
        <v>2808</v>
      </c>
      <c r="G1411" s="14" t="s">
        <v>13033</v>
      </c>
    </row>
    <row r="1412" spans="1:7">
      <c r="A1412" t="s">
        <v>2809</v>
      </c>
      <c r="B1412" s="9">
        <v>78.940092809988272</v>
      </c>
      <c r="C1412" s="9" t="s">
        <v>22</v>
      </c>
      <c r="D1412" s="8" t="s">
        <v>23</v>
      </c>
      <c r="E1412" s="6" t="s">
        <v>22</v>
      </c>
      <c r="F1412" t="s">
        <v>2810</v>
      </c>
      <c r="G1412" s="14" t="s">
        <v>13034</v>
      </c>
    </row>
    <row r="1413" spans="1:7">
      <c r="A1413" t="s">
        <v>2811</v>
      </c>
      <c r="B1413" s="6" t="s">
        <v>17</v>
      </c>
      <c r="D1413" s="10" t="s">
        <v>17</v>
      </c>
      <c r="F1413" t="s">
        <v>2812</v>
      </c>
      <c r="G1413" s="14" t="s">
        <v>13035</v>
      </c>
    </row>
    <row r="1414" spans="1:7">
      <c r="A1414" t="s">
        <v>2813</v>
      </c>
      <c r="B1414" s="6" t="s">
        <v>23</v>
      </c>
      <c r="C1414" s="6" t="s">
        <v>22</v>
      </c>
      <c r="D1414" s="7">
        <v>100.45361846733555</v>
      </c>
      <c r="E1414" s="7" t="s">
        <v>22</v>
      </c>
      <c r="F1414" t="s">
        <v>2814</v>
      </c>
      <c r="G1414" s="14" t="s">
        <v>13036</v>
      </c>
    </row>
    <row r="1415" spans="1:7">
      <c r="A1415" t="s">
        <v>2815</v>
      </c>
      <c r="B1415" s="6">
        <v>15.366350947796608</v>
      </c>
      <c r="C1415" s="6" t="s">
        <v>22</v>
      </c>
      <c r="D1415" s="8" t="s">
        <v>23</v>
      </c>
      <c r="E1415" s="6" t="s">
        <v>22</v>
      </c>
      <c r="F1415" t="s">
        <v>2816</v>
      </c>
      <c r="G1415" s="14" t="s">
        <v>13037</v>
      </c>
    </row>
    <row r="1416" spans="1:7">
      <c r="A1416" t="s">
        <v>2817</v>
      </c>
      <c r="B1416" s="6">
        <v>132.88848993176862</v>
      </c>
      <c r="C1416" s="6">
        <v>44.186992314964414</v>
      </c>
      <c r="D1416" s="6">
        <v>108.41653387101172</v>
      </c>
      <c r="E1416" s="6">
        <v>49.973516823850289</v>
      </c>
      <c r="F1416" t="s">
        <v>2818</v>
      </c>
      <c r="G1416" s="14" t="s">
        <v>13038</v>
      </c>
    </row>
    <row r="1417" spans="1:7">
      <c r="A1417" t="s">
        <v>2819</v>
      </c>
      <c r="B1417" s="6">
        <v>710.5328956386702</v>
      </c>
      <c r="C1417" s="6">
        <v>121.94127441601358</v>
      </c>
      <c r="D1417" s="6">
        <v>802.42210054090606</v>
      </c>
      <c r="E1417" s="6">
        <v>191.01748323531365</v>
      </c>
      <c r="F1417" t="s">
        <v>2820</v>
      </c>
      <c r="G1417" s="14" t="s">
        <v>13039</v>
      </c>
    </row>
    <row r="1418" spans="1:7">
      <c r="A1418" t="s">
        <v>2821</v>
      </c>
      <c r="B1418" s="6">
        <v>858.71199500876958</v>
      </c>
      <c r="C1418" s="6">
        <v>41.925777054714331</v>
      </c>
      <c r="D1418" s="6">
        <v>1112.5866805005146</v>
      </c>
      <c r="E1418" s="6">
        <v>337.76996556079018</v>
      </c>
      <c r="F1418" t="s">
        <v>2822</v>
      </c>
      <c r="G1418" s="16" t="s">
        <v>13040</v>
      </c>
    </row>
    <row r="1419" spans="1:7">
      <c r="A1419" t="s">
        <v>2823</v>
      </c>
      <c r="B1419" s="6">
        <v>214.17340739017214</v>
      </c>
      <c r="C1419" s="6">
        <v>66.334864324470146</v>
      </c>
      <c r="D1419" s="6">
        <v>338.85791724899298</v>
      </c>
      <c r="E1419" s="6">
        <v>146.3073026101691</v>
      </c>
      <c r="F1419" t="s">
        <v>2824</v>
      </c>
      <c r="G1419" s="14" t="s">
        <v>13041</v>
      </c>
    </row>
    <row r="1420" spans="1:7">
      <c r="A1420" t="s">
        <v>2825</v>
      </c>
      <c r="B1420" s="12">
        <v>176.38945050507922</v>
      </c>
      <c r="C1420" s="12">
        <v>97.772078296135888</v>
      </c>
      <c r="D1420" s="6">
        <v>101.54165371497838</v>
      </c>
      <c r="E1420" s="6">
        <v>13.298846337176613</v>
      </c>
      <c r="F1420" t="s">
        <v>2826</v>
      </c>
      <c r="G1420" s="14" t="s">
        <v>13042</v>
      </c>
    </row>
    <row r="1421" spans="1:7">
      <c r="A1421" t="s">
        <v>2827</v>
      </c>
      <c r="B1421" s="6">
        <v>2390.1878537596931</v>
      </c>
      <c r="C1421" s="6">
        <v>259.04661910117784</v>
      </c>
      <c r="D1421" s="6">
        <v>2839.3874466513544</v>
      </c>
      <c r="E1421" s="6">
        <v>454.9647704090371</v>
      </c>
      <c r="F1421" t="s">
        <v>2828</v>
      </c>
      <c r="G1421" s="14" t="s">
        <v>13043</v>
      </c>
    </row>
    <row r="1422" spans="1:7">
      <c r="A1422" t="s">
        <v>2829</v>
      </c>
      <c r="B1422" s="6">
        <v>618.10856255366753</v>
      </c>
      <c r="C1422" s="6">
        <v>38.95660397411541</v>
      </c>
      <c r="D1422" s="6">
        <v>485.51307749266397</v>
      </c>
      <c r="E1422" s="6">
        <v>191.38012741943129</v>
      </c>
      <c r="F1422" t="s">
        <v>2830</v>
      </c>
      <c r="G1422" s="14" t="s">
        <v>13044</v>
      </c>
    </row>
    <row r="1423" spans="1:7">
      <c r="A1423" s="3" t="s">
        <v>2831</v>
      </c>
      <c r="B1423" s="9">
        <v>33.449498074766744</v>
      </c>
      <c r="C1423" s="9">
        <v>9.3425678303362893</v>
      </c>
      <c r="D1423" s="8" t="s">
        <v>23</v>
      </c>
      <c r="E1423" s="6" t="s">
        <v>22</v>
      </c>
      <c r="F1423" t="s">
        <v>2832</v>
      </c>
      <c r="G1423" s="14" t="s">
        <v>13045</v>
      </c>
    </row>
    <row r="1424" spans="1:7">
      <c r="A1424" t="s">
        <v>2833</v>
      </c>
      <c r="B1424" s="6">
        <v>663.8840696918428</v>
      </c>
      <c r="C1424" s="6">
        <v>73.584171573532672</v>
      </c>
      <c r="D1424" s="6">
        <v>661.14524192191811</v>
      </c>
      <c r="E1424" s="6">
        <v>80.629187009703628</v>
      </c>
      <c r="F1424" t="s">
        <v>2834</v>
      </c>
      <c r="G1424" s="14" t="s">
        <v>13046</v>
      </c>
    </row>
    <row r="1425" spans="1:7">
      <c r="A1425" t="s">
        <v>2835</v>
      </c>
      <c r="B1425" s="6">
        <v>306.26714096747105</v>
      </c>
      <c r="C1425" s="6">
        <v>21.734560223239498</v>
      </c>
      <c r="D1425" s="11">
        <v>89.108885218303101</v>
      </c>
      <c r="E1425" s="11">
        <v>10.783933676231854</v>
      </c>
      <c r="F1425" t="s">
        <v>2836</v>
      </c>
      <c r="G1425" s="14" t="s">
        <v>13047</v>
      </c>
    </row>
    <row r="1426" spans="1:7">
      <c r="A1426" t="s">
        <v>2837</v>
      </c>
      <c r="B1426" s="6">
        <v>502.25494960950255</v>
      </c>
      <c r="C1426" s="6">
        <v>91.94963439016874</v>
      </c>
      <c r="D1426" s="6">
        <v>480.17483373028074</v>
      </c>
      <c r="E1426" s="6">
        <v>81.314756731738555</v>
      </c>
      <c r="F1426" t="s">
        <v>2838</v>
      </c>
      <c r="G1426" s="14" t="s">
        <v>13048</v>
      </c>
    </row>
    <row r="1427" spans="1:7">
      <c r="A1427" t="s">
        <v>2839</v>
      </c>
      <c r="B1427" s="6">
        <v>268.78483064054683</v>
      </c>
      <c r="C1427" s="6">
        <v>23.745467897378546</v>
      </c>
      <c r="D1427" s="6">
        <v>309.59674363807858</v>
      </c>
      <c r="E1427" s="6">
        <v>39.037601597516414</v>
      </c>
      <c r="F1427" t="s">
        <v>2840</v>
      </c>
      <c r="G1427" s="14" t="s">
        <v>13049</v>
      </c>
    </row>
    <row r="1428" spans="1:7">
      <c r="A1428" t="s">
        <v>2841</v>
      </c>
      <c r="B1428" s="6" t="s">
        <v>17</v>
      </c>
      <c r="D1428" s="10" t="s">
        <v>17</v>
      </c>
      <c r="F1428" t="s">
        <v>2842</v>
      </c>
      <c r="G1428" s="14" t="s">
        <v>13050</v>
      </c>
    </row>
    <row r="1429" spans="1:7">
      <c r="A1429" t="s">
        <v>2843</v>
      </c>
      <c r="B1429" s="9">
        <v>25.015611666681259</v>
      </c>
      <c r="C1429" s="9" t="s">
        <v>22</v>
      </c>
      <c r="D1429" s="12">
        <v>72.542255118951445</v>
      </c>
      <c r="E1429" s="12" t="s">
        <v>22</v>
      </c>
      <c r="F1429" t="s">
        <v>2844</v>
      </c>
      <c r="G1429" s="14" t="s">
        <v>13051</v>
      </c>
    </row>
    <row r="1430" spans="1:7">
      <c r="A1430" t="s">
        <v>2845</v>
      </c>
      <c r="B1430" s="6">
        <v>508.42845172868118</v>
      </c>
      <c r="C1430" s="6">
        <v>28.355839525872113</v>
      </c>
      <c r="D1430" s="6">
        <v>621.88760645540765</v>
      </c>
      <c r="E1430" s="6">
        <v>44.804010204034512</v>
      </c>
      <c r="F1430" t="s">
        <v>2846</v>
      </c>
      <c r="G1430" s="14" t="s">
        <v>13052</v>
      </c>
    </row>
    <row r="1431" spans="1:7">
      <c r="A1431" t="s">
        <v>2847</v>
      </c>
      <c r="B1431" s="6">
        <v>389.92140085217017</v>
      </c>
      <c r="C1431" s="6">
        <v>4.6011616904722814</v>
      </c>
      <c r="D1431" s="6">
        <v>416.30970696832367</v>
      </c>
      <c r="E1431" s="6">
        <v>47.920898672508145</v>
      </c>
      <c r="F1431" t="s">
        <v>2848</v>
      </c>
      <c r="G1431" s="14" t="s">
        <v>13053</v>
      </c>
    </row>
    <row r="1432" spans="1:7">
      <c r="A1432" t="s">
        <v>2849</v>
      </c>
      <c r="B1432" s="6">
        <v>830.95474285800833</v>
      </c>
      <c r="C1432" s="6">
        <v>195.14602259496553</v>
      </c>
      <c r="D1432" s="6">
        <v>1128.7940752032182</v>
      </c>
      <c r="E1432" s="6">
        <v>360.18612386338043</v>
      </c>
      <c r="F1432" t="s">
        <v>2850</v>
      </c>
      <c r="G1432" s="14" t="s">
        <v>13054</v>
      </c>
    </row>
    <row r="1433" spans="1:7">
      <c r="A1433" t="s">
        <v>2851</v>
      </c>
      <c r="B1433" s="6">
        <v>6441.4251070165637</v>
      </c>
      <c r="C1433" s="6">
        <v>349.01761562371939</v>
      </c>
      <c r="D1433" s="6">
        <v>6218.2162706552008</v>
      </c>
      <c r="E1433" s="6">
        <v>113.88507019657936</v>
      </c>
      <c r="F1433" t="s">
        <v>2852</v>
      </c>
      <c r="G1433" s="20" t="s">
        <v>13055</v>
      </c>
    </row>
    <row r="1434" spans="1:7">
      <c r="A1434" t="s">
        <v>2853</v>
      </c>
      <c r="B1434" s="6">
        <v>4223.6983774340824</v>
      </c>
      <c r="C1434" s="6">
        <v>163.69943147644335</v>
      </c>
      <c r="D1434" s="6">
        <v>4521.4432115922609</v>
      </c>
      <c r="E1434" s="6">
        <v>129.28703158579447</v>
      </c>
      <c r="F1434" t="s">
        <v>2854</v>
      </c>
      <c r="G1434" s="16" t="s">
        <v>13056</v>
      </c>
    </row>
    <row r="1435" spans="1:7">
      <c r="A1435" t="s">
        <v>2855</v>
      </c>
      <c r="B1435" s="6">
        <v>1182.8626134863043</v>
      </c>
      <c r="C1435" s="6">
        <v>206.96921644162103</v>
      </c>
      <c r="D1435" s="6">
        <v>920.37499158911646</v>
      </c>
      <c r="E1435" s="6">
        <v>460.99881113766332</v>
      </c>
      <c r="F1435" t="s">
        <v>2856</v>
      </c>
      <c r="G1435" s="14" t="s">
        <v>13057</v>
      </c>
    </row>
    <row r="1436" spans="1:7">
      <c r="A1436" t="s">
        <v>2857</v>
      </c>
      <c r="B1436" s="6">
        <v>2667.8331879527905</v>
      </c>
      <c r="C1436" s="6">
        <v>245.4695568964712</v>
      </c>
      <c r="D1436" s="6">
        <v>3198.4217312562059</v>
      </c>
      <c r="E1436" s="6">
        <v>66.892059132444047</v>
      </c>
      <c r="F1436" t="s">
        <v>2858</v>
      </c>
      <c r="G1436" s="14" t="s">
        <v>13058</v>
      </c>
    </row>
    <row r="1437" spans="1:7">
      <c r="A1437" t="s">
        <v>2859</v>
      </c>
      <c r="B1437" s="6">
        <v>202.81555526244341</v>
      </c>
      <c r="C1437" s="6">
        <v>44.732627163062688</v>
      </c>
      <c r="D1437" s="7">
        <v>466.83096802796695</v>
      </c>
      <c r="E1437" s="7">
        <v>273.51110696434523</v>
      </c>
      <c r="F1437" t="s">
        <v>2860</v>
      </c>
      <c r="G1437" s="14" t="s">
        <v>13059</v>
      </c>
    </row>
    <row r="1438" spans="1:7">
      <c r="A1438" t="s">
        <v>2861</v>
      </c>
      <c r="B1438" s="6" t="s">
        <v>17</v>
      </c>
      <c r="D1438" s="10" t="s">
        <v>17</v>
      </c>
      <c r="F1438" t="s">
        <v>2862</v>
      </c>
      <c r="G1438" s="14" t="s">
        <v>13060</v>
      </c>
    </row>
    <row r="1439" spans="1:7">
      <c r="A1439" t="s">
        <v>2863</v>
      </c>
      <c r="B1439" s="6">
        <v>570.96118349769358</v>
      </c>
      <c r="C1439" s="6">
        <v>96.203033811939349</v>
      </c>
      <c r="D1439" s="6">
        <v>451.12852940752407</v>
      </c>
      <c r="E1439" s="6">
        <v>258.47269818026291</v>
      </c>
      <c r="F1439" t="s">
        <v>2864</v>
      </c>
      <c r="G1439" s="14" t="s">
        <v>13061</v>
      </c>
    </row>
    <row r="1440" spans="1:7">
      <c r="A1440" t="s">
        <v>2865</v>
      </c>
      <c r="B1440" s="6">
        <v>89.668159121627795</v>
      </c>
      <c r="C1440" s="6">
        <v>19.772632731001153</v>
      </c>
      <c r="D1440" s="6">
        <v>60.518988649585651</v>
      </c>
      <c r="E1440" s="6">
        <v>7.0678251951394566</v>
      </c>
      <c r="F1440" t="s">
        <v>2866</v>
      </c>
      <c r="G1440" s="16" t="s">
        <v>13062</v>
      </c>
    </row>
    <row r="1441" spans="1:7">
      <c r="A1441" t="s">
        <v>2867</v>
      </c>
      <c r="B1441" s="6">
        <v>936.96307399837156</v>
      </c>
      <c r="C1441" s="6">
        <v>278.8042846128468</v>
      </c>
      <c r="D1441" s="6">
        <v>477.23035671096909</v>
      </c>
      <c r="E1441" s="6">
        <v>106.85662761962772</v>
      </c>
      <c r="F1441" t="s">
        <v>2868</v>
      </c>
      <c r="G1441" s="14" t="s">
        <v>13063</v>
      </c>
    </row>
    <row r="1442" spans="1:7">
      <c r="A1442" t="s">
        <v>2869</v>
      </c>
      <c r="B1442" s="6">
        <v>2111.4349549974409</v>
      </c>
      <c r="C1442" s="6">
        <v>136.8717483012947</v>
      </c>
      <c r="D1442" s="6">
        <v>2251.6665295984685</v>
      </c>
      <c r="E1442" s="6">
        <v>202.55264767901417</v>
      </c>
      <c r="F1442" t="s">
        <v>2870</v>
      </c>
      <c r="G1442" s="14" t="s">
        <v>13064</v>
      </c>
    </row>
    <row r="1443" spans="1:7">
      <c r="A1443" t="s">
        <v>2871</v>
      </c>
      <c r="B1443" s="6">
        <v>506.42214308240978</v>
      </c>
      <c r="C1443" s="6">
        <v>25.698647226662047</v>
      </c>
      <c r="D1443" s="6">
        <v>555.74757743194232</v>
      </c>
      <c r="E1443" s="6">
        <v>27.298707710776739</v>
      </c>
      <c r="F1443" t="s">
        <v>2872</v>
      </c>
      <c r="G1443" s="16" t="s">
        <v>13065</v>
      </c>
    </row>
    <row r="1444" spans="1:7">
      <c r="A1444" t="s">
        <v>2873</v>
      </c>
      <c r="B1444" s="9">
        <v>75.301768612759915</v>
      </c>
      <c r="C1444" s="9">
        <v>13.897765306050969</v>
      </c>
      <c r="D1444" s="12">
        <v>175.84563004164536</v>
      </c>
      <c r="E1444" s="12">
        <v>46.299574202468399</v>
      </c>
      <c r="F1444" t="s">
        <v>2874</v>
      </c>
      <c r="G1444" s="14" t="s">
        <v>13066</v>
      </c>
    </row>
    <row r="1445" spans="1:7">
      <c r="A1445" t="s">
        <v>2875</v>
      </c>
      <c r="B1445" s="6">
        <v>1166.1464208394027</v>
      </c>
      <c r="C1445" s="6">
        <v>67.226412183838647</v>
      </c>
      <c r="D1445" s="6">
        <v>1413.5307326100419</v>
      </c>
      <c r="E1445" s="6">
        <v>166.6474260794796</v>
      </c>
      <c r="F1445" t="s">
        <v>2876</v>
      </c>
      <c r="G1445" s="14" t="s">
        <v>13067</v>
      </c>
    </row>
    <row r="1446" spans="1:7">
      <c r="A1446" t="s">
        <v>2877</v>
      </c>
      <c r="B1446" s="6">
        <v>196.42079466653456</v>
      </c>
      <c r="C1446" s="6">
        <v>30.315989009540658</v>
      </c>
      <c r="D1446" s="6">
        <v>193.41157747202129</v>
      </c>
      <c r="E1446" s="6">
        <v>3.7690538251718522</v>
      </c>
      <c r="F1446" t="s">
        <v>2878</v>
      </c>
      <c r="G1446" s="14" t="s">
        <v>13068</v>
      </c>
    </row>
    <row r="1447" spans="1:7">
      <c r="A1447" t="s">
        <v>2879</v>
      </c>
      <c r="B1447" s="6">
        <v>59.643424943529681</v>
      </c>
      <c r="C1447" s="6">
        <v>37.024423167601014</v>
      </c>
      <c r="D1447" s="12">
        <v>264.39945114266771</v>
      </c>
      <c r="E1447" s="12" t="s">
        <v>22</v>
      </c>
      <c r="F1447" t="s">
        <v>2880</v>
      </c>
      <c r="G1447" s="14" t="s">
        <v>13069</v>
      </c>
    </row>
    <row r="1448" spans="1:7">
      <c r="A1448" t="s">
        <v>2881</v>
      </c>
      <c r="B1448" s="6">
        <v>423.91588779905851</v>
      </c>
      <c r="C1448" s="6">
        <v>121.82631826109503</v>
      </c>
      <c r="D1448" s="6">
        <v>301.39934934665064</v>
      </c>
      <c r="E1448" s="6">
        <v>0.96915576441119811</v>
      </c>
      <c r="F1448" t="s">
        <v>2882</v>
      </c>
      <c r="G1448" s="14" t="s">
        <v>13070</v>
      </c>
    </row>
    <row r="1449" spans="1:7">
      <c r="A1449" t="s">
        <v>2883</v>
      </c>
      <c r="B1449" s="9">
        <v>50.401631108772875</v>
      </c>
      <c r="C1449" s="9" t="s">
        <v>22</v>
      </c>
      <c r="D1449" s="8" t="s">
        <v>23</v>
      </c>
      <c r="E1449" s="6" t="s">
        <v>22</v>
      </c>
      <c r="F1449" t="s">
        <v>2884</v>
      </c>
      <c r="G1449" s="14" t="s">
        <v>13071</v>
      </c>
    </row>
    <row r="1450" spans="1:7">
      <c r="A1450" t="s">
        <v>2885</v>
      </c>
      <c r="B1450" s="6">
        <v>611.84325037198801</v>
      </c>
      <c r="C1450" s="6">
        <v>181.76859887809377</v>
      </c>
      <c r="D1450" s="6">
        <v>495.8230232470803</v>
      </c>
      <c r="E1450" s="6">
        <v>152.34255724464117</v>
      </c>
      <c r="F1450" t="s">
        <v>2886</v>
      </c>
      <c r="G1450" s="14" t="s">
        <v>13072</v>
      </c>
    </row>
    <row r="1451" spans="1:7">
      <c r="A1451" t="s">
        <v>2887</v>
      </c>
      <c r="B1451" s="6">
        <v>1660.1848113609385</v>
      </c>
      <c r="C1451" s="6">
        <v>302.40454364836455</v>
      </c>
      <c r="D1451" s="6">
        <v>1795.1086908084262</v>
      </c>
      <c r="E1451" s="6">
        <v>358.93277033217669</v>
      </c>
      <c r="F1451" t="s">
        <v>2888</v>
      </c>
      <c r="G1451" s="14" t="s">
        <v>13073</v>
      </c>
    </row>
    <row r="1452" spans="1:7">
      <c r="A1452" t="s">
        <v>2889</v>
      </c>
      <c r="B1452" s="6" t="s">
        <v>17</v>
      </c>
      <c r="D1452" s="10" t="s">
        <v>17</v>
      </c>
      <c r="F1452" t="s">
        <v>2890</v>
      </c>
      <c r="G1452" s="14" t="s">
        <v>13074</v>
      </c>
    </row>
    <row r="1453" spans="1:7">
      <c r="A1453" t="s">
        <v>2891</v>
      </c>
      <c r="B1453" s="12">
        <v>528.6244503587294</v>
      </c>
      <c r="C1453" s="12">
        <v>122.70583823998953</v>
      </c>
      <c r="D1453" s="6">
        <v>289.1168308315294</v>
      </c>
      <c r="E1453" s="6">
        <v>188.6529194775776</v>
      </c>
      <c r="F1453" t="s">
        <v>2892</v>
      </c>
      <c r="G1453" s="14" t="s">
        <v>13075</v>
      </c>
    </row>
    <row r="1454" spans="1:7">
      <c r="A1454" t="s">
        <v>2893</v>
      </c>
      <c r="B1454" s="6">
        <v>385.87454106775499</v>
      </c>
      <c r="C1454" s="6">
        <v>69.495905633183156</v>
      </c>
      <c r="D1454" s="6">
        <v>406.90295432461693</v>
      </c>
      <c r="E1454" s="6">
        <v>26.110166042171272</v>
      </c>
      <c r="F1454" t="s">
        <v>2894</v>
      </c>
      <c r="G1454" s="14" t="s">
        <v>13076</v>
      </c>
    </row>
    <row r="1455" spans="1:7">
      <c r="A1455" t="s">
        <v>2895</v>
      </c>
      <c r="B1455" s="6">
        <v>204.90178458840319</v>
      </c>
      <c r="C1455" s="6">
        <v>19.478436113962459</v>
      </c>
      <c r="D1455" s="6">
        <v>203.78336582908349</v>
      </c>
      <c r="E1455" s="6">
        <v>21.374992485709072</v>
      </c>
      <c r="F1455" t="s">
        <v>2896</v>
      </c>
      <c r="G1455" s="14" t="s">
        <v>13077</v>
      </c>
    </row>
    <row r="1456" spans="1:7">
      <c r="A1456" t="s">
        <v>2897</v>
      </c>
      <c r="B1456" s="6">
        <v>62.94708637264285</v>
      </c>
      <c r="C1456" s="6" t="s">
        <v>22</v>
      </c>
      <c r="D1456" s="6">
        <v>74.242271934370933</v>
      </c>
      <c r="E1456" s="6">
        <v>0.33624347840464075</v>
      </c>
      <c r="F1456" t="s">
        <v>2898</v>
      </c>
      <c r="G1456" s="14" t="s">
        <v>13078</v>
      </c>
    </row>
    <row r="1457" spans="1:7">
      <c r="A1457" t="s">
        <v>2899</v>
      </c>
      <c r="B1457" s="12">
        <v>433.94910200238996</v>
      </c>
      <c r="C1457" s="12">
        <v>13.627503984236284</v>
      </c>
      <c r="D1457" s="11">
        <v>83.112440111173726</v>
      </c>
      <c r="E1457" s="11">
        <v>34.548252897447142</v>
      </c>
      <c r="F1457" t="s">
        <v>2900</v>
      </c>
      <c r="G1457" s="14" t="s">
        <v>13079</v>
      </c>
    </row>
    <row r="1458" spans="1:7">
      <c r="A1458" t="s">
        <v>2901</v>
      </c>
      <c r="B1458" s="6" t="s">
        <v>17</v>
      </c>
      <c r="D1458" s="10" t="s">
        <v>17</v>
      </c>
      <c r="F1458" t="s">
        <v>2902</v>
      </c>
      <c r="G1458" s="14" t="s">
        <v>13080</v>
      </c>
    </row>
    <row r="1459" spans="1:7">
      <c r="A1459" t="s">
        <v>2903</v>
      </c>
      <c r="B1459" s="6">
        <v>2977.9351139354385</v>
      </c>
      <c r="C1459" s="6">
        <v>273.4736293494052</v>
      </c>
      <c r="D1459" s="6">
        <v>3486.1398852282073</v>
      </c>
      <c r="E1459" s="6">
        <v>131.71204387561465</v>
      </c>
      <c r="F1459" t="s">
        <v>2904</v>
      </c>
      <c r="G1459" s="14" t="s">
        <v>13081</v>
      </c>
    </row>
    <row r="1460" spans="1:7">
      <c r="A1460" t="s">
        <v>2905</v>
      </c>
      <c r="B1460" s="6">
        <v>44.938861798303982</v>
      </c>
      <c r="C1460" s="6">
        <v>12.523149633370402</v>
      </c>
      <c r="D1460" s="8" t="s">
        <v>23</v>
      </c>
      <c r="E1460" s="6" t="s">
        <v>22</v>
      </c>
      <c r="F1460" t="s">
        <v>2906</v>
      </c>
      <c r="G1460" s="14" t="s">
        <v>13082</v>
      </c>
    </row>
    <row r="1461" spans="1:7">
      <c r="A1461" t="s">
        <v>2907</v>
      </c>
      <c r="B1461" s="6">
        <v>1421.0103182215328</v>
      </c>
      <c r="C1461" s="6">
        <v>253.58284295632166</v>
      </c>
      <c r="D1461" s="6">
        <v>1737.8077689235013</v>
      </c>
      <c r="E1461" s="6">
        <v>437.52340584527633</v>
      </c>
      <c r="F1461" t="s">
        <v>2908</v>
      </c>
      <c r="G1461" s="14" t="s">
        <v>13083</v>
      </c>
    </row>
    <row r="1462" spans="1:7">
      <c r="A1462" s="2" t="s">
        <v>2909</v>
      </c>
      <c r="B1462" s="6"/>
      <c r="C1462" s="6"/>
      <c r="D1462" s="6"/>
      <c r="E1462" s="6"/>
      <c r="F1462" t="s">
        <v>640</v>
      </c>
      <c r="G1462" s="14" t="s">
        <v>13084</v>
      </c>
    </row>
    <row r="1463" spans="1:7">
      <c r="A1463" t="s">
        <v>2910</v>
      </c>
      <c r="B1463" s="11">
        <v>107.96711066336564</v>
      </c>
      <c r="C1463" s="11">
        <v>28.775095267583083</v>
      </c>
      <c r="D1463" s="12">
        <v>247.50990727438474</v>
      </c>
      <c r="E1463" s="12" t="s">
        <v>22</v>
      </c>
      <c r="F1463" t="s">
        <v>2911</v>
      </c>
      <c r="G1463" s="14" t="s">
        <v>13085</v>
      </c>
    </row>
    <row r="1464" spans="1:7">
      <c r="A1464" t="s">
        <v>2912</v>
      </c>
      <c r="B1464" s="6" t="s">
        <v>17</v>
      </c>
      <c r="D1464" s="10" t="s">
        <v>17</v>
      </c>
      <c r="F1464" t="s">
        <v>2913</v>
      </c>
      <c r="G1464" s="14" t="s">
        <v>13086</v>
      </c>
    </row>
    <row r="1465" spans="1:7">
      <c r="A1465" t="s">
        <v>2914</v>
      </c>
      <c r="B1465" s="6">
        <v>46.27408677471572</v>
      </c>
      <c r="C1465" s="6" t="s">
        <v>22</v>
      </c>
      <c r="D1465" s="8" t="s">
        <v>23</v>
      </c>
      <c r="E1465" s="6" t="s">
        <v>22</v>
      </c>
      <c r="F1465" t="s">
        <v>2915</v>
      </c>
      <c r="G1465" s="14" t="s">
        <v>13087</v>
      </c>
    </row>
    <row r="1466" spans="1:7">
      <c r="A1466" t="s">
        <v>2916</v>
      </c>
      <c r="B1466" s="6" t="s">
        <v>23</v>
      </c>
      <c r="C1466" s="6" t="s">
        <v>22</v>
      </c>
      <c r="D1466" s="7">
        <v>38.144424618135709</v>
      </c>
      <c r="E1466" s="7" t="s">
        <v>22</v>
      </c>
      <c r="F1466" t="s">
        <v>2917</v>
      </c>
      <c r="G1466" s="14" t="s">
        <v>13088</v>
      </c>
    </row>
    <row r="1467" spans="1:7">
      <c r="A1467" t="s">
        <v>2918</v>
      </c>
      <c r="B1467" s="9">
        <v>246.38932198758556</v>
      </c>
      <c r="C1467" s="9">
        <v>92.233372472691059</v>
      </c>
      <c r="D1467" s="11">
        <v>101.88017872959355</v>
      </c>
      <c r="E1467" s="11" t="s">
        <v>22</v>
      </c>
      <c r="F1467" t="s">
        <v>2919</v>
      </c>
      <c r="G1467" s="14" t="s">
        <v>13089</v>
      </c>
    </row>
    <row r="1468" spans="1:7">
      <c r="A1468" t="s">
        <v>2920</v>
      </c>
      <c r="B1468" s="6">
        <v>245.54117827871255</v>
      </c>
      <c r="C1468" s="6">
        <v>6.3091428694577019</v>
      </c>
      <c r="D1468" s="6">
        <v>258.50290923731217</v>
      </c>
      <c r="E1468" s="6">
        <v>171.81499026777473</v>
      </c>
      <c r="F1468" t="s">
        <v>2921</v>
      </c>
      <c r="G1468" s="14" t="s">
        <v>13090</v>
      </c>
    </row>
    <row r="1469" spans="1:7">
      <c r="A1469" t="s">
        <v>2922</v>
      </c>
      <c r="B1469" s="8" t="s">
        <v>23</v>
      </c>
      <c r="C1469" s="6" t="s">
        <v>22</v>
      </c>
      <c r="D1469" s="6" t="s">
        <v>23</v>
      </c>
      <c r="E1469" s="6" t="s">
        <v>22</v>
      </c>
      <c r="F1469" t="s">
        <v>2923</v>
      </c>
      <c r="G1469" s="14" t="s">
        <v>13091</v>
      </c>
    </row>
    <row r="1470" spans="1:7">
      <c r="A1470" t="s">
        <v>2924</v>
      </c>
      <c r="B1470" s="6">
        <v>758.10243762627113</v>
      </c>
      <c r="C1470" s="6">
        <v>117.99123533834359</v>
      </c>
      <c r="D1470" s="11">
        <v>136.4018048855533</v>
      </c>
      <c r="E1470" s="11">
        <v>25.329623430893911</v>
      </c>
      <c r="F1470" t="s">
        <v>2925</v>
      </c>
      <c r="G1470" s="14" t="s">
        <v>13092</v>
      </c>
    </row>
    <row r="1471" spans="1:7">
      <c r="A1471" t="s">
        <v>2926</v>
      </c>
      <c r="B1471" s="9">
        <v>254.93131935304979</v>
      </c>
      <c r="C1471" s="9">
        <v>38.752202495941873</v>
      </c>
      <c r="D1471" s="8" t="s">
        <v>23</v>
      </c>
      <c r="E1471" s="6" t="s">
        <v>22</v>
      </c>
      <c r="F1471" t="s">
        <v>2927</v>
      </c>
      <c r="G1471" s="14" t="s">
        <v>13093</v>
      </c>
    </row>
    <row r="1472" spans="1:7">
      <c r="A1472" t="s">
        <v>2928</v>
      </c>
      <c r="B1472" s="6" t="s">
        <v>17</v>
      </c>
      <c r="D1472" s="10" t="s">
        <v>17</v>
      </c>
      <c r="F1472" t="s">
        <v>2929</v>
      </c>
      <c r="G1472" s="14" t="s">
        <v>13094</v>
      </c>
    </row>
    <row r="1473" spans="1:7">
      <c r="A1473" t="s">
        <v>2930</v>
      </c>
      <c r="B1473" s="6" t="s">
        <v>17</v>
      </c>
      <c r="D1473" s="10" t="s">
        <v>17</v>
      </c>
      <c r="F1473" t="s">
        <v>2931</v>
      </c>
      <c r="G1473" s="14" t="s">
        <v>13095</v>
      </c>
    </row>
    <row r="1474" spans="1:7">
      <c r="A1474" t="s">
        <v>2932</v>
      </c>
      <c r="B1474" s="6" t="s">
        <v>17</v>
      </c>
      <c r="D1474" s="10" t="s">
        <v>17</v>
      </c>
      <c r="F1474" t="s">
        <v>2933</v>
      </c>
      <c r="G1474" s="14" t="s">
        <v>13096</v>
      </c>
    </row>
    <row r="1475" spans="1:7">
      <c r="A1475" t="s">
        <v>2934</v>
      </c>
      <c r="B1475" s="6">
        <v>734.65244450558066</v>
      </c>
      <c r="C1475" s="6">
        <v>359.10813373241194</v>
      </c>
      <c r="D1475" s="6">
        <v>964.34980060055386</v>
      </c>
      <c r="E1475" s="6">
        <v>110.3338386463688</v>
      </c>
      <c r="F1475" t="s">
        <v>2935</v>
      </c>
      <c r="G1475" s="14" t="s">
        <v>13097</v>
      </c>
    </row>
    <row r="1476" spans="1:7">
      <c r="A1476" t="s">
        <v>2936</v>
      </c>
      <c r="B1476" s="6" t="s">
        <v>17</v>
      </c>
      <c r="D1476" s="10" t="s">
        <v>17</v>
      </c>
      <c r="F1476" t="s">
        <v>2937</v>
      </c>
      <c r="G1476" s="14" t="s">
        <v>13098</v>
      </c>
    </row>
    <row r="1477" spans="1:7">
      <c r="A1477" t="s">
        <v>2938</v>
      </c>
      <c r="B1477" s="6">
        <v>74.671962148274176</v>
      </c>
      <c r="C1477" s="6">
        <v>27.38683910702272</v>
      </c>
      <c r="D1477" s="6">
        <v>116.93232109845059</v>
      </c>
      <c r="E1477" s="6">
        <v>51.573882832014121</v>
      </c>
      <c r="F1477" t="s">
        <v>2939</v>
      </c>
      <c r="G1477" s="14" t="s">
        <v>13099</v>
      </c>
    </row>
    <row r="1478" spans="1:7">
      <c r="A1478" t="s">
        <v>2940</v>
      </c>
      <c r="B1478" s="6" t="s">
        <v>23</v>
      </c>
      <c r="C1478" s="6" t="s">
        <v>22</v>
      </c>
      <c r="D1478" s="7">
        <v>309.54999062177825</v>
      </c>
      <c r="E1478" s="7" t="s">
        <v>22</v>
      </c>
      <c r="F1478" t="s">
        <v>2941</v>
      </c>
      <c r="G1478" s="14" t="s">
        <v>13100</v>
      </c>
    </row>
    <row r="1479" spans="1:7">
      <c r="A1479" t="s">
        <v>2942</v>
      </c>
      <c r="B1479" s="9">
        <v>30.08618100306682</v>
      </c>
      <c r="C1479" s="9" t="s">
        <v>22</v>
      </c>
      <c r="D1479" s="12">
        <v>81.266409673854554</v>
      </c>
      <c r="E1479" s="12">
        <v>6.6259888922772348E-2</v>
      </c>
      <c r="F1479" t="s">
        <v>2943</v>
      </c>
      <c r="G1479" s="14" t="s">
        <v>13101</v>
      </c>
    </row>
    <row r="1480" spans="1:7">
      <c r="A1480" t="s">
        <v>2944</v>
      </c>
      <c r="B1480" s="6" t="s">
        <v>17</v>
      </c>
      <c r="D1480" s="10" t="s">
        <v>17</v>
      </c>
      <c r="F1480" t="s">
        <v>2945</v>
      </c>
      <c r="G1480" s="14" t="s">
        <v>13102</v>
      </c>
    </row>
    <row r="1481" spans="1:7">
      <c r="A1481" t="s">
        <v>2946</v>
      </c>
      <c r="B1481" s="6" t="s">
        <v>17</v>
      </c>
      <c r="D1481" s="10" t="s">
        <v>17</v>
      </c>
      <c r="F1481" t="s">
        <v>2947</v>
      </c>
      <c r="G1481" s="14" t="s">
        <v>13103</v>
      </c>
    </row>
    <row r="1482" spans="1:7">
      <c r="A1482" t="s">
        <v>2948</v>
      </c>
      <c r="B1482" s="6" t="s">
        <v>17</v>
      </c>
      <c r="D1482" s="10" t="s">
        <v>17</v>
      </c>
      <c r="F1482" t="s">
        <v>2949</v>
      </c>
      <c r="G1482" s="14" t="s">
        <v>13104</v>
      </c>
    </row>
    <row r="1483" spans="1:7">
      <c r="A1483" t="s">
        <v>2950</v>
      </c>
      <c r="B1483" s="6" t="s">
        <v>17</v>
      </c>
      <c r="D1483" s="10" t="s">
        <v>17</v>
      </c>
      <c r="F1483" t="s">
        <v>2951</v>
      </c>
      <c r="G1483" s="14" t="s">
        <v>13105</v>
      </c>
    </row>
    <row r="1484" spans="1:7">
      <c r="A1484" t="s">
        <v>2952</v>
      </c>
      <c r="B1484" s="6" t="s">
        <v>1927</v>
      </c>
      <c r="C1484" s="6" t="s">
        <v>22</v>
      </c>
      <c r="D1484" s="6" t="s">
        <v>23</v>
      </c>
      <c r="E1484" s="6" t="s">
        <v>22</v>
      </c>
      <c r="F1484" t="s">
        <v>2953</v>
      </c>
      <c r="G1484" s="14" t="s">
        <v>13106</v>
      </c>
    </row>
    <row r="1485" spans="1:7">
      <c r="A1485" t="s">
        <v>2954</v>
      </c>
      <c r="B1485" s="8" t="s">
        <v>23</v>
      </c>
      <c r="C1485" s="6" t="s">
        <v>22</v>
      </c>
      <c r="D1485" s="6" t="s">
        <v>23</v>
      </c>
      <c r="E1485" s="6" t="s">
        <v>22</v>
      </c>
      <c r="F1485" t="s">
        <v>2955</v>
      </c>
      <c r="G1485" s="14" t="s">
        <v>13107</v>
      </c>
    </row>
    <row r="1486" spans="1:7">
      <c r="A1486" t="s">
        <v>2956</v>
      </c>
      <c r="B1486" s="6" t="s">
        <v>17</v>
      </c>
      <c r="D1486" s="10" t="s">
        <v>17</v>
      </c>
      <c r="F1486" t="s">
        <v>2957</v>
      </c>
      <c r="G1486" s="14" t="s">
        <v>13108</v>
      </c>
    </row>
    <row r="1487" spans="1:7">
      <c r="A1487" t="s">
        <v>2958</v>
      </c>
      <c r="B1487" s="8" t="s">
        <v>23</v>
      </c>
      <c r="C1487" s="6" t="s">
        <v>22</v>
      </c>
      <c r="D1487" s="7">
        <v>75.550625110649136</v>
      </c>
      <c r="E1487" s="7" t="s">
        <v>22</v>
      </c>
      <c r="F1487" t="s">
        <v>2959</v>
      </c>
      <c r="G1487" s="14" t="s">
        <v>13109</v>
      </c>
    </row>
    <row r="1488" spans="1:7">
      <c r="A1488" t="s">
        <v>2960</v>
      </c>
      <c r="B1488" s="6" t="s">
        <v>17</v>
      </c>
      <c r="D1488" s="10" t="s">
        <v>17</v>
      </c>
      <c r="F1488" t="s">
        <v>2961</v>
      </c>
      <c r="G1488" s="14" t="s">
        <v>13110</v>
      </c>
    </row>
    <row r="1489" spans="1:7">
      <c r="A1489" t="s">
        <v>2962</v>
      </c>
      <c r="B1489" s="9">
        <v>154.46116455022249</v>
      </c>
      <c r="C1489" s="9">
        <v>137.0576843532904</v>
      </c>
      <c r="D1489" s="8" t="s">
        <v>23</v>
      </c>
      <c r="E1489" s="6" t="s">
        <v>22</v>
      </c>
      <c r="F1489" t="s">
        <v>2963</v>
      </c>
      <c r="G1489" s="14" t="s">
        <v>13111</v>
      </c>
    </row>
    <row r="1490" spans="1:7">
      <c r="A1490" t="s">
        <v>2964</v>
      </c>
      <c r="B1490" s="6" t="s">
        <v>17</v>
      </c>
      <c r="D1490" s="10" t="s">
        <v>17</v>
      </c>
      <c r="F1490" t="s">
        <v>2965</v>
      </c>
      <c r="G1490" s="16" t="s">
        <v>13112</v>
      </c>
    </row>
    <row r="1491" spans="1:7">
      <c r="A1491" s="2" t="s">
        <v>2966</v>
      </c>
      <c r="B1491" s="6"/>
      <c r="F1491" t="s">
        <v>640</v>
      </c>
      <c r="G1491" s="14" t="s">
        <v>13113</v>
      </c>
    </row>
    <row r="1492" spans="1:7">
      <c r="A1492" s="2" t="s">
        <v>2967</v>
      </c>
      <c r="B1492" s="6"/>
      <c r="F1492" t="s">
        <v>640</v>
      </c>
      <c r="G1492" s="14" t="s">
        <v>13114</v>
      </c>
    </row>
    <row r="1493" spans="1:7">
      <c r="A1493" s="2" t="s">
        <v>2968</v>
      </c>
      <c r="B1493" s="6"/>
      <c r="F1493" t="s">
        <v>640</v>
      </c>
      <c r="G1493" s="14" t="s">
        <v>13115</v>
      </c>
    </row>
    <row r="1494" spans="1:7">
      <c r="A1494" t="s">
        <v>2969</v>
      </c>
      <c r="B1494" s="6" t="s">
        <v>23</v>
      </c>
      <c r="C1494" s="6" t="s">
        <v>22</v>
      </c>
      <c r="D1494" s="6" t="s">
        <v>23</v>
      </c>
      <c r="E1494" s="6" t="s">
        <v>22</v>
      </c>
      <c r="F1494" t="s">
        <v>2970</v>
      </c>
      <c r="G1494" s="14" t="s">
        <v>13116</v>
      </c>
    </row>
    <row r="1495" spans="1:7">
      <c r="A1495" t="s">
        <v>2971</v>
      </c>
      <c r="B1495" s="6" t="s">
        <v>23</v>
      </c>
      <c r="C1495" s="6" t="s">
        <v>22</v>
      </c>
      <c r="D1495" s="12">
        <v>143.50403704836643</v>
      </c>
      <c r="E1495" s="12">
        <v>10.238528187613978</v>
      </c>
      <c r="F1495" t="s">
        <v>2972</v>
      </c>
      <c r="G1495" s="14" t="s">
        <v>13117</v>
      </c>
    </row>
    <row r="1496" spans="1:7">
      <c r="A1496" t="s">
        <v>2973</v>
      </c>
      <c r="B1496" s="6" t="s">
        <v>23</v>
      </c>
      <c r="C1496" s="6" t="s">
        <v>22</v>
      </c>
      <c r="D1496" s="12">
        <v>169.26363949828269</v>
      </c>
      <c r="E1496" s="12">
        <v>38.106822341529018</v>
      </c>
      <c r="F1496" t="s">
        <v>2974</v>
      </c>
      <c r="G1496" s="14" t="s">
        <v>13118</v>
      </c>
    </row>
    <row r="1497" spans="1:7">
      <c r="A1497" t="s">
        <v>2975</v>
      </c>
      <c r="B1497" s="6" t="s">
        <v>23</v>
      </c>
      <c r="C1497" s="6" t="s">
        <v>22</v>
      </c>
      <c r="D1497" s="12">
        <v>432.64008296923168</v>
      </c>
      <c r="E1497" s="12">
        <v>315.37339397370789</v>
      </c>
      <c r="F1497" t="s">
        <v>2976</v>
      </c>
      <c r="G1497" s="14" t="s">
        <v>13119</v>
      </c>
    </row>
    <row r="1498" spans="1:7">
      <c r="A1498" t="s">
        <v>2977</v>
      </c>
      <c r="B1498" s="6" t="s">
        <v>23</v>
      </c>
      <c r="C1498" s="6" t="s">
        <v>22</v>
      </c>
      <c r="D1498" s="12">
        <v>1688.973258362551</v>
      </c>
      <c r="E1498" s="12">
        <v>1619.4351060438196</v>
      </c>
      <c r="F1498" t="s">
        <v>2978</v>
      </c>
      <c r="G1498" s="14" t="s">
        <v>13120</v>
      </c>
    </row>
    <row r="1499" spans="1:7">
      <c r="A1499" t="s">
        <v>2979</v>
      </c>
      <c r="B1499" s="9">
        <v>69.599887298427703</v>
      </c>
      <c r="C1499" s="9" t="s">
        <v>22</v>
      </c>
      <c r="D1499" s="12">
        <v>6269.1922976675705</v>
      </c>
      <c r="E1499" s="12">
        <v>139.10576738095929</v>
      </c>
      <c r="F1499" t="s">
        <v>2980</v>
      </c>
      <c r="G1499" s="14" t="s">
        <v>13121</v>
      </c>
    </row>
    <row r="1500" spans="1:7">
      <c r="A1500" t="s">
        <v>2981</v>
      </c>
      <c r="B1500" s="8" t="s">
        <v>23</v>
      </c>
      <c r="C1500" s="6" t="s">
        <v>22</v>
      </c>
      <c r="D1500" s="7">
        <v>289.66975907292829</v>
      </c>
      <c r="E1500" s="7" t="s">
        <v>22</v>
      </c>
      <c r="F1500" t="s">
        <v>2982</v>
      </c>
      <c r="G1500" s="14" t="s">
        <v>13122</v>
      </c>
    </row>
    <row r="1501" spans="1:7">
      <c r="A1501" t="s">
        <v>2983</v>
      </c>
      <c r="B1501" s="6" t="s">
        <v>23</v>
      </c>
      <c r="C1501" s="6" t="s">
        <v>22</v>
      </c>
      <c r="D1501" s="6" t="s">
        <v>645</v>
      </c>
      <c r="E1501" s="6" t="s">
        <v>22</v>
      </c>
      <c r="F1501" t="s">
        <v>2984</v>
      </c>
      <c r="G1501" s="14" t="s">
        <v>12106</v>
      </c>
    </row>
    <row r="1502" spans="1:7">
      <c r="A1502" s="2" t="s">
        <v>2985</v>
      </c>
      <c r="B1502" s="6"/>
      <c r="C1502" s="6"/>
      <c r="D1502" s="6"/>
      <c r="E1502" s="6"/>
      <c r="F1502" t="s">
        <v>640</v>
      </c>
      <c r="G1502" s="14" t="s">
        <v>13123</v>
      </c>
    </row>
    <row r="1503" spans="1:7">
      <c r="A1503" s="2" t="s">
        <v>2986</v>
      </c>
      <c r="B1503" s="6"/>
      <c r="C1503" s="6"/>
      <c r="D1503" s="6"/>
      <c r="E1503" s="6"/>
      <c r="F1503" t="s">
        <v>640</v>
      </c>
      <c r="G1503" s="14" t="s">
        <v>13124</v>
      </c>
    </row>
    <row r="1504" spans="1:7">
      <c r="A1504" t="s">
        <v>2987</v>
      </c>
      <c r="B1504" s="6" t="s">
        <v>645</v>
      </c>
      <c r="C1504" s="6" t="s">
        <v>22</v>
      </c>
      <c r="D1504" s="6" t="s">
        <v>23</v>
      </c>
      <c r="E1504" s="6" t="s">
        <v>22</v>
      </c>
      <c r="F1504" t="s">
        <v>2988</v>
      </c>
      <c r="G1504" s="14" t="s">
        <v>13111</v>
      </c>
    </row>
    <row r="1505" spans="1:7">
      <c r="A1505" t="s">
        <v>2989</v>
      </c>
      <c r="B1505" s="6" t="s">
        <v>17</v>
      </c>
      <c r="D1505" s="10" t="s">
        <v>17</v>
      </c>
      <c r="F1505" t="s">
        <v>2990</v>
      </c>
      <c r="G1505" s="14" t="s">
        <v>13125</v>
      </c>
    </row>
    <row r="1506" spans="1:7">
      <c r="A1506" t="s">
        <v>2991</v>
      </c>
      <c r="B1506" s="6" t="s">
        <v>23</v>
      </c>
      <c r="C1506" s="6" t="s">
        <v>22</v>
      </c>
      <c r="D1506" s="7">
        <v>46.981384637030779</v>
      </c>
      <c r="E1506" s="7" t="s">
        <v>22</v>
      </c>
      <c r="F1506" t="s">
        <v>2992</v>
      </c>
      <c r="G1506" s="14" t="s">
        <v>13126</v>
      </c>
    </row>
    <row r="1507" spans="1:7">
      <c r="A1507" s="2" t="s">
        <v>2993</v>
      </c>
      <c r="B1507" s="6"/>
      <c r="C1507" s="6"/>
      <c r="D1507" s="7"/>
      <c r="E1507" s="7"/>
      <c r="F1507" t="s">
        <v>640</v>
      </c>
      <c r="G1507" s="14" t="s">
        <v>13127</v>
      </c>
    </row>
    <row r="1508" spans="1:7">
      <c r="A1508" t="s">
        <v>2994</v>
      </c>
      <c r="B1508" s="6" t="s">
        <v>23</v>
      </c>
      <c r="C1508" s="6" t="s">
        <v>22</v>
      </c>
      <c r="D1508" s="7">
        <v>31.656051533916056</v>
      </c>
      <c r="E1508" s="7" t="s">
        <v>22</v>
      </c>
      <c r="F1508" t="s">
        <v>2995</v>
      </c>
      <c r="G1508" s="18" t="s">
        <v>13128</v>
      </c>
    </row>
    <row r="1509" spans="1:7">
      <c r="A1509" t="s">
        <v>2996</v>
      </c>
      <c r="B1509" s="8" t="s">
        <v>23</v>
      </c>
      <c r="C1509" s="6" t="s">
        <v>22</v>
      </c>
      <c r="D1509" s="12">
        <v>237.11483090013692</v>
      </c>
      <c r="E1509" s="12">
        <v>199.66169130137004</v>
      </c>
      <c r="F1509" t="s">
        <v>2997</v>
      </c>
      <c r="G1509" s="14" t="s">
        <v>13129</v>
      </c>
    </row>
    <row r="1510" spans="1:7">
      <c r="A1510" t="s">
        <v>2998</v>
      </c>
      <c r="B1510" s="6" t="s">
        <v>23</v>
      </c>
      <c r="C1510" s="6" t="s">
        <v>22</v>
      </c>
      <c r="D1510" s="12">
        <v>531.43332436506387</v>
      </c>
      <c r="E1510" s="12">
        <v>22.703654529781517</v>
      </c>
      <c r="F1510" t="s">
        <v>2999</v>
      </c>
      <c r="G1510" s="14" t="s">
        <v>13130</v>
      </c>
    </row>
    <row r="1511" spans="1:7">
      <c r="A1511" t="s">
        <v>3000</v>
      </c>
      <c r="B1511" s="6" t="s">
        <v>23</v>
      </c>
      <c r="C1511" s="6" t="s">
        <v>22</v>
      </c>
      <c r="D1511" s="12">
        <v>327.37126711843177</v>
      </c>
      <c r="E1511" s="12">
        <v>150.61818624329447</v>
      </c>
      <c r="F1511" t="s">
        <v>3001</v>
      </c>
      <c r="G1511" s="20" t="s">
        <v>13131</v>
      </c>
    </row>
    <row r="1512" spans="1:7">
      <c r="A1512" t="s">
        <v>3002</v>
      </c>
      <c r="B1512" s="9">
        <v>163.34329293594234</v>
      </c>
      <c r="C1512" s="9" t="s">
        <v>22</v>
      </c>
      <c r="D1512" s="6">
        <v>119.98220948603193</v>
      </c>
      <c r="E1512" s="6">
        <v>24.250360010368684</v>
      </c>
      <c r="F1512" t="s">
        <v>3003</v>
      </c>
      <c r="G1512" s="14" t="s">
        <v>13132</v>
      </c>
    </row>
    <row r="1513" spans="1:7">
      <c r="A1513" t="s">
        <v>3004</v>
      </c>
      <c r="B1513" s="11">
        <v>62.44413510431459</v>
      </c>
      <c r="C1513" s="11">
        <v>16.386262897017623</v>
      </c>
      <c r="D1513" s="7">
        <v>573.49364908339805</v>
      </c>
      <c r="E1513" s="7">
        <v>497.23040299599216</v>
      </c>
      <c r="F1513" t="s">
        <v>3005</v>
      </c>
      <c r="G1513" s="14" t="s">
        <v>13133</v>
      </c>
    </row>
    <row r="1514" spans="1:7">
      <c r="A1514" t="s">
        <v>3006</v>
      </c>
      <c r="B1514" s="11">
        <v>276.61679151969759</v>
      </c>
      <c r="C1514" s="11">
        <v>189.51095206753874</v>
      </c>
      <c r="D1514" s="6">
        <v>150.8945750569743</v>
      </c>
      <c r="E1514" s="6">
        <v>28.368572565326517</v>
      </c>
      <c r="F1514" t="s">
        <v>3007</v>
      </c>
    </row>
    <row r="1515" spans="1:7">
      <c r="A1515" t="s">
        <v>3008</v>
      </c>
      <c r="B1515" s="6" t="s">
        <v>23</v>
      </c>
      <c r="C1515" s="6" t="s">
        <v>22</v>
      </c>
      <c r="D1515" s="7">
        <v>60.543896844640948</v>
      </c>
      <c r="E1515" s="7" t="s">
        <v>22</v>
      </c>
      <c r="F1515" t="s">
        <v>3009</v>
      </c>
      <c r="G1515" s="14" t="s">
        <v>13134</v>
      </c>
    </row>
    <row r="1516" spans="1:7">
      <c r="A1516" t="s">
        <v>3010</v>
      </c>
      <c r="B1516" s="11">
        <v>68.088581567821805</v>
      </c>
      <c r="C1516" s="11">
        <v>33.186865208649621</v>
      </c>
      <c r="D1516" s="7">
        <v>190.52352665248685</v>
      </c>
      <c r="E1516" s="7">
        <v>129.79925833070811</v>
      </c>
      <c r="F1516" t="s">
        <v>3011</v>
      </c>
      <c r="G1516" s="16" t="s">
        <v>13135</v>
      </c>
    </row>
    <row r="1517" spans="1:7">
      <c r="A1517" t="s">
        <v>3012</v>
      </c>
      <c r="B1517" s="6" t="s">
        <v>17</v>
      </c>
      <c r="D1517" s="10" t="s">
        <v>17</v>
      </c>
      <c r="F1517" t="s">
        <v>3013</v>
      </c>
      <c r="G1517" s="14" t="s">
        <v>13136</v>
      </c>
    </row>
    <row r="1518" spans="1:7">
      <c r="A1518" t="s">
        <v>3014</v>
      </c>
      <c r="B1518" s="6" t="s">
        <v>23</v>
      </c>
      <c r="C1518" s="6" t="s">
        <v>22</v>
      </c>
      <c r="D1518" s="12">
        <v>101.27672109484473</v>
      </c>
      <c r="E1518" s="12">
        <v>12.620322761877709</v>
      </c>
      <c r="F1518" t="s">
        <v>3015</v>
      </c>
      <c r="G1518" s="14" t="s">
        <v>13137</v>
      </c>
    </row>
    <row r="1519" spans="1:7">
      <c r="A1519" t="s">
        <v>3016</v>
      </c>
      <c r="B1519" s="6" t="s">
        <v>23</v>
      </c>
      <c r="C1519" s="6" t="s">
        <v>22</v>
      </c>
      <c r="D1519" s="12">
        <v>76.436457480605881</v>
      </c>
      <c r="E1519" s="12">
        <v>13.785311868686042</v>
      </c>
      <c r="F1519" t="s">
        <v>3017</v>
      </c>
      <c r="G1519" s="14" t="s">
        <v>13138</v>
      </c>
    </row>
    <row r="1520" spans="1:7">
      <c r="A1520" t="s">
        <v>3018</v>
      </c>
      <c r="B1520" s="6" t="s">
        <v>23</v>
      </c>
      <c r="C1520" s="6" t="s">
        <v>22</v>
      </c>
      <c r="D1520" s="12">
        <v>1694.2050653942808</v>
      </c>
      <c r="E1520" s="12">
        <v>1662.196862120913</v>
      </c>
      <c r="F1520" t="s">
        <v>3019</v>
      </c>
      <c r="G1520" s="14" t="s">
        <v>13139</v>
      </c>
    </row>
    <row r="1521" spans="1:7">
      <c r="A1521" t="s">
        <v>3020</v>
      </c>
      <c r="B1521" s="8" t="s">
        <v>23</v>
      </c>
      <c r="C1521" s="6" t="s">
        <v>22</v>
      </c>
      <c r="D1521" s="12">
        <v>1098.4604717111815</v>
      </c>
      <c r="E1521" s="12">
        <v>988.50774890823902</v>
      </c>
      <c r="F1521" t="s">
        <v>3021</v>
      </c>
      <c r="G1521" s="14" t="s">
        <v>13140</v>
      </c>
    </row>
    <row r="1522" spans="1:7">
      <c r="A1522" t="s">
        <v>3022</v>
      </c>
      <c r="B1522" s="8" t="s">
        <v>23</v>
      </c>
      <c r="C1522" s="6" t="s">
        <v>22</v>
      </c>
      <c r="D1522" s="12">
        <v>1854.5623066559556</v>
      </c>
      <c r="E1522" s="12">
        <v>67.300526701329602</v>
      </c>
      <c r="F1522" t="s">
        <v>3023</v>
      </c>
      <c r="G1522" s="14" t="s">
        <v>13141</v>
      </c>
    </row>
    <row r="1523" spans="1:7">
      <c r="A1523" t="s">
        <v>3024</v>
      </c>
      <c r="B1523" s="9">
        <v>33.696402282357965</v>
      </c>
      <c r="C1523" s="9" t="s">
        <v>22</v>
      </c>
      <c r="D1523" s="12">
        <v>4610.6903196266612</v>
      </c>
      <c r="E1523" s="12">
        <v>84.166750011804979</v>
      </c>
      <c r="F1523" t="s">
        <v>3025</v>
      </c>
      <c r="G1523" s="14" t="s">
        <v>13142</v>
      </c>
    </row>
    <row r="1524" spans="1:7">
      <c r="A1524" t="s">
        <v>3026</v>
      </c>
      <c r="B1524" s="6" t="s">
        <v>23</v>
      </c>
      <c r="C1524" s="6" t="s">
        <v>22</v>
      </c>
      <c r="D1524" s="12">
        <v>1765.931023314412</v>
      </c>
      <c r="E1524" s="12">
        <v>36.836721872064743</v>
      </c>
      <c r="F1524" t="s">
        <v>3027</v>
      </c>
      <c r="G1524" s="14" t="s">
        <v>13143</v>
      </c>
    </row>
    <row r="1525" spans="1:7">
      <c r="A1525" t="s">
        <v>3028</v>
      </c>
      <c r="B1525" s="6" t="s">
        <v>23</v>
      </c>
      <c r="C1525" s="6" t="s">
        <v>22</v>
      </c>
      <c r="D1525" s="12">
        <v>8604.7080748369735</v>
      </c>
      <c r="E1525" s="12">
        <v>318.777216490201</v>
      </c>
      <c r="F1525" t="s">
        <v>3029</v>
      </c>
      <c r="G1525" s="14" t="s">
        <v>13144</v>
      </c>
    </row>
    <row r="1526" spans="1:7">
      <c r="A1526" s="2" t="s">
        <v>3030</v>
      </c>
      <c r="B1526" s="6"/>
      <c r="C1526" s="6"/>
      <c r="D1526" s="12"/>
      <c r="E1526" s="12"/>
      <c r="F1526" t="s">
        <v>640</v>
      </c>
      <c r="G1526" s="14" t="s">
        <v>13145</v>
      </c>
    </row>
    <row r="1527" spans="1:7">
      <c r="A1527" t="s">
        <v>3031</v>
      </c>
      <c r="B1527" s="6" t="s">
        <v>23</v>
      </c>
      <c r="C1527" s="6" t="s">
        <v>22</v>
      </c>
      <c r="D1527" s="12">
        <v>372.58950263551333</v>
      </c>
      <c r="E1527" s="12">
        <v>48.938675429413422</v>
      </c>
      <c r="F1527" t="s">
        <v>3032</v>
      </c>
      <c r="G1527" s="14" t="s">
        <v>13146</v>
      </c>
    </row>
    <row r="1528" spans="1:7">
      <c r="A1528" s="2" t="s">
        <v>3033</v>
      </c>
      <c r="B1528" s="6"/>
      <c r="C1528" s="6"/>
      <c r="D1528" s="12"/>
      <c r="E1528" s="12"/>
      <c r="F1528" t="s">
        <v>640</v>
      </c>
      <c r="G1528" s="14" t="s">
        <v>13147</v>
      </c>
    </row>
    <row r="1529" spans="1:7">
      <c r="A1529" s="2" t="s">
        <v>3034</v>
      </c>
      <c r="B1529" s="6"/>
      <c r="C1529" s="6"/>
      <c r="D1529" s="12"/>
      <c r="E1529" s="12"/>
      <c r="F1529" t="s">
        <v>640</v>
      </c>
      <c r="G1529" s="14" t="s">
        <v>13148</v>
      </c>
    </row>
    <row r="1530" spans="1:7">
      <c r="A1530" t="s">
        <v>3035</v>
      </c>
      <c r="B1530" s="6" t="s">
        <v>17</v>
      </c>
      <c r="D1530" s="10" t="s">
        <v>17</v>
      </c>
      <c r="F1530" t="s">
        <v>3036</v>
      </c>
      <c r="G1530" s="14" t="s">
        <v>13149</v>
      </c>
    </row>
    <row r="1531" spans="1:7">
      <c r="A1531" t="s">
        <v>3037</v>
      </c>
      <c r="B1531" s="6" t="s">
        <v>17</v>
      </c>
      <c r="D1531" s="10" t="s">
        <v>17</v>
      </c>
      <c r="F1531" t="s">
        <v>3038</v>
      </c>
      <c r="G1531" s="14" t="s">
        <v>13150</v>
      </c>
    </row>
    <row r="1532" spans="1:7">
      <c r="A1532" s="2" t="s">
        <v>3039</v>
      </c>
      <c r="B1532" s="6"/>
      <c r="F1532" t="s">
        <v>640</v>
      </c>
      <c r="G1532" s="14" t="s">
        <v>13151</v>
      </c>
    </row>
    <row r="1533" spans="1:7">
      <c r="A1533" t="s">
        <v>3040</v>
      </c>
      <c r="B1533" s="6" t="s">
        <v>23</v>
      </c>
      <c r="C1533" s="6" t="s">
        <v>22</v>
      </c>
      <c r="D1533" s="12">
        <v>622.176143332886</v>
      </c>
      <c r="E1533" s="12">
        <v>77.339629192680746</v>
      </c>
      <c r="F1533" t="s">
        <v>3041</v>
      </c>
      <c r="G1533" s="20" t="s">
        <v>13152</v>
      </c>
    </row>
    <row r="1534" spans="1:7">
      <c r="A1534" t="s">
        <v>3042</v>
      </c>
      <c r="B1534" s="6" t="s">
        <v>23</v>
      </c>
      <c r="C1534" s="6" t="s">
        <v>22</v>
      </c>
      <c r="D1534" s="12">
        <v>5295.398486645875</v>
      </c>
      <c r="E1534" s="12">
        <v>248.7166847659702</v>
      </c>
      <c r="F1534" t="s">
        <v>3043</v>
      </c>
      <c r="G1534" s="14" t="s">
        <v>13153</v>
      </c>
    </row>
    <row r="1535" spans="1:7">
      <c r="A1535" t="s">
        <v>3044</v>
      </c>
      <c r="B1535" s="6" t="s">
        <v>23</v>
      </c>
      <c r="C1535" s="6" t="s">
        <v>22</v>
      </c>
      <c r="D1535" s="12">
        <v>504.12828163103484</v>
      </c>
      <c r="E1535" s="12">
        <v>33.338998325964283</v>
      </c>
      <c r="F1535" t="s">
        <v>3045</v>
      </c>
      <c r="G1535" s="14" t="s">
        <v>13154</v>
      </c>
    </row>
    <row r="1536" spans="1:7">
      <c r="A1536" t="s">
        <v>3046</v>
      </c>
      <c r="B1536" s="6" t="s">
        <v>17</v>
      </c>
      <c r="D1536" s="10" t="s">
        <v>17</v>
      </c>
      <c r="F1536" t="s">
        <v>3047</v>
      </c>
      <c r="G1536" s="14" t="s">
        <v>13155</v>
      </c>
    </row>
    <row r="1537" spans="1:7">
      <c r="A1537" t="s">
        <v>3048</v>
      </c>
      <c r="B1537" s="6" t="s">
        <v>23</v>
      </c>
      <c r="C1537" s="6" t="s">
        <v>22</v>
      </c>
      <c r="D1537" s="12">
        <v>492.95695614873335</v>
      </c>
      <c r="E1537" s="12">
        <v>29.257672935669856</v>
      </c>
      <c r="F1537" t="s">
        <v>3049</v>
      </c>
      <c r="G1537" s="14" t="s">
        <v>13156</v>
      </c>
    </row>
    <row r="1538" spans="1:7">
      <c r="A1538" t="s">
        <v>3050</v>
      </c>
      <c r="B1538" s="6" t="s">
        <v>23</v>
      </c>
      <c r="C1538" s="6" t="s">
        <v>22</v>
      </c>
      <c r="D1538" s="12">
        <v>2965.3172247612638</v>
      </c>
      <c r="E1538" s="12">
        <v>148.76923782964346</v>
      </c>
      <c r="F1538" t="s">
        <v>3051</v>
      </c>
      <c r="G1538" s="14" t="s">
        <v>13157</v>
      </c>
    </row>
    <row r="1539" spans="1:7">
      <c r="A1539" t="s">
        <v>3052</v>
      </c>
      <c r="B1539" s="6" t="s">
        <v>23</v>
      </c>
      <c r="C1539" s="6" t="s">
        <v>22</v>
      </c>
      <c r="D1539" s="12">
        <v>370.85585179697455</v>
      </c>
      <c r="E1539" s="12">
        <v>61.371672686870333</v>
      </c>
      <c r="F1539" t="s">
        <v>3053</v>
      </c>
      <c r="G1539" s="14" t="s">
        <v>13158</v>
      </c>
    </row>
    <row r="1540" spans="1:7">
      <c r="A1540" t="s">
        <v>3054</v>
      </c>
      <c r="B1540" s="9">
        <v>608.47885896049388</v>
      </c>
      <c r="C1540" s="9">
        <v>40.710856764781248</v>
      </c>
      <c r="D1540" s="11">
        <v>240.15753635850515</v>
      </c>
      <c r="E1540" s="11" t="s">
        <v>22</v>
      </c>
      <c r="F1540" t="s">
        <v>3055</v>
      </c>
      <c r="G1540" s="14" t="s">
        <v>13159</v>
      </c>
    </row>
    <row r="1541" spans="1:7">
      <c r="A1541" s="2" t="s">
        <v>3056</v>
      </c>
      <c r="B1541" s="6" t="s">
        <v>645</v>
      </c>
      <c r="C1541" s="6" t="s">
        <v>22</v>
      </c>
      <c r="D1541" s="6" t="s">
        <v>23</v>
      </c>
      <c r="E1541" s="6" t="s">
        <v>22</v>
      </c>
      <c r="F1541" t="s">
        <v>3057</v>
      </c>
      <c r="G1541" s="14" t="s">
        <v>13160</v>
      </c>
    </row>
    <row r="1542" spans="1:7">
      <c r="A1542" t="s">
        <v>3058</v>
      </c>
      <c r="B1542" s="6" t="s">
        <v>17</v>
      </c>
      <c r="D1542" s="10" t="s">
        <v>17</v>
      </c>
      <c r="F1542" t="s">
        <v>3059</v>
      </c>
      <c r="G1542" s="14" t="s">
        <v>13161</v>
      </c>
    </row>
    <row r="1543" spans="1:7">
      <c r="A1543" t="s">
        <v>3060</v>
      </c>
      <c r="B1543" s="6" t="s">
        <v>17</v>
      </c>
      <c r="D1543" s="10" t="s">
        <v>17</v>
      </c>
      <c r="F1543" t="s">
        <v>3061</v>
      </c>
      <c r="G1543" s="14" t="s">
        <v>13162</v>
      </c>
    </row>
    <row r="1544" spans="1:7">
      <c r="A1544" t="s">
        <v>3062</v>
      </c>
      <c r="B1544" s="6" t="s">
        <v>17</v>
      </c>
      <c r="D1544" s="10" t="s">
        <v>17</v>
      </c>
      <c r="F1544" t="s">
        <v>3063</v>
      </c>
      <c r="G1544" s="14" t="s">
        <v>13163</v>
      </c>
    </row>
    <row r="1545" spans="1:7">
      <c r="A1545" t="s">
        <v>3064</v>
      </c>
      <c r="B1545" s="6" t="s">
        <v>17</v>
      </c>
      <c r="D1545" s="10" t="s">
        <v>17</v>
      </c>
      <c r="F1545" t="s">
        <v>3065</v>
      </c>
      <c r="G1545" s="14" t="s">
        <v>13164</v>
      </c>
    </row>
    <row r="1546" spans="1:7">
      <c r="A1546" t="s">
        <v>3066</v>
      </c>
      <c r="B1546" s="6" t="s">
        <v>66</v>
      </c>
      <c r="C1546" s="6" t="s">
        <v>22</v>
      </c>
      <c r="D1546" s="6" t="s">
        <v>1927</v>
      </c>
      <c r="E1546" s="6" t="s">
        <v>22</v>
      </c>
      <c r="F1546" t="s">
        <v>3067</v>
      </c>
      <c r="G1546" s="18" t="s">
        <v>13165</v>
      </c>
    </row>
    <row r="1547" spans="1:7">
      <c r="A1547" t="s">
        <v>3068</v>
      </c>
      <c r="B1547" s="6" t="s">
        <v>17</v>
      </c>
      <c r="D1547" s="10" t="s">
        <v>17</v>
      </c>
      <c r="F1547" t="s">
        <v>3069</v>
      </c>
      <c r="G1547" s="14" t="s">
        <v>13166</v>
      </c>
    </row>
    <row r="1548" spans="1:7">
      <c r="A1548" t="s">
        <v>3070</v>
      </c>
      <c r="B1548" s="6" t="s">
        <v>17</v>
      </c>
      <c r="D1548" s="10" t="s">
        <v>17</v>
      </c>
      <c r="F1548" t="s">
        <v>3071</v>
      </c>
      <c r="G1548" s="14" t="s">
        <v>13167</v>
      </c>
    </row>
    <row r="1549" spans="1:7">
      <c r="A1549" t="s">
        <v>3072</v>
      </c>
      <c r="B1549" s="6" t="s">
        <v>23</v>
      </c>
      <c r="C1549" s="6" t="s">
        <v>22</v>
      </c>
      <c r="D1549" s="7">
        <v>132.73803583105573</v>
      </c>
      <c r="E1549" s="7" t="s">
        <v>22</v>
      </c>
      <c r="F1549" t="s">
        <v>3073</v>
      </c>
      <c r="G1549" s="14" t="s">
        <v>13168</v>
      </c>
    </row>
    <row r="1550" spans="1:7">
      <c r="A1550" t="s">
        <v>3074</v>
      </c>
      <c r="B1550" s="6" t="s">
        <v>17</v>
      </c>
      <c r="D1550" s="10" t="s">
        <v>17</v>
      </c>
      <c r="F1550" t="s">
        <v>3075</v>
      </c>
      <c r="G1550" s="14" t="s">
        <v>13169</v>
      </c>
    </row>
    <row r="1551" spans="1:7">
      <c r="A1551" t="s">
        <v>3076</v>
      </c>
      <c r="B1551" s="6" t="s">
        <v>17</v>
      </c>
      <c r="D1551" s="10" t="s">
        <v>17</v>
      </c>
      <c r="F1551" t="s">
        <v>3077</v>
      </c>
      <c r="G1551" s="14" t="s">
        <v>13170</v>
      </c>
    </row>
    <row r="1552" spans="1:7">
      <c r="A1552" t="s">
        <v>3078</v>
      </c>
      <c r="B1552" s="6" t="s">
        <v>17</v>
      </c>
      <c r="D1552" s="10" t="s">
        <v>17</v>
      </c>
      <c r="F1552" t="s">
        <v>3079</v>
      </c>
      <c r="G1552" s="14" t="s">
        <v>13171</v>
      </c>
    </row>
    <row r="1553" spans="1:7">
      <c r="A1553" t="s">
        <v>3080</v>
      </c>
      <c r="B1553" s="6" t="s">
        <v>17</v>
      </c>
      <c r="D1553" s="10" t="s">
        <v>17</v>
      </c>
      <c r="F1553" t="s">
        <v>3081</v>
      </c>
      <c r="G1553" s="14" t="s">
        <v>13172</v>
      </c>
    </row>
    <row r="1554" spans="1:7">
      <c r="A1554" t="s">
        <v>3082</v>
      </c>
      <c r="B1554" s="6" t="s">
        <v>17</v>
      </c>
      <c r="D1554" s="10" t="s">
        <v>17</v>
      </c>
      <c r="F1554" t="s">
        <v>3083</v>
      </c>
      <c r="G1554" s="14" t="s">
        <v>13173</v>
      </c>
    </row>
    <row r="1555" spans="1:7">
      <c r="A1555" t="s">
        <v>3084</v>
      </c>
      <c r="B1555" s="9">
        <v>21.032023049081438</v>
      </c>
      <c r="C1555" s="9" t="s">
        <v>22</v>
      </c>
      <c r="D1555" s="8" t="s">
        <v>23</v>
      </c>
      <c r="E1555" s="6" t="s">
        <v>22</v>
      </c>
      <c r="F1555" t="s">
        <v>3085</v>
      </c>
      <c r="G1555" s="14" t="s">
        <v>13174</v>
      </c>
    </row>
    <row r="1556" spans="1:7">
      <c r="A1556" t="s">
        <v>3086</v>
      </c>
      <c r="B1556" s="6" t="s">
        <v>17</v>
      </c>
      <c r="D1556" s="10" t="s">
        <v>17</v>
      </c>
      <c r="F1556" t="s">
        <v>3087</v>
      </c>
      <c r="G1556" s="14" t="s">
        <v>13175</v>
      </c>
    </row>
    <row r="1557" spans="1:7">
      <c r="A1557" t="s">
        <v>3088</v>
      </c>
      <c r="B1557" s="9">
        <v>393.65413219460055</v>
      </c>
      <c r="C1557" s="9">
        <v>15.208286693731104</v>
      </c>
      <c r="D1557" s="8" t="s">
        <v>23</v>
      </c>
      <c r="E1557" s="6" t="s">
        <v>22</v>
      </c>
      <c r="F1557" t="s">
        <v>3089</v>
      </c>
      <c r="G1557" s="14" t="s">
        <v>13176</v>
      </c>
    </row>
    <row r="1558" spans="1:7">
      <c r="A1558" t="s">
        <v>3090</v>
      </c>
      <c r="B1558" s="6" t="s">
        <v>23</v>
      </c>
      <c r="C1558" s="6" t="s">
        <v>22</v>
      </c>
      <c r="D1558" s="12">
        <v>92.078270345335397</v>
      </c>
      <c r="E1558" s="12">
        <v>49.882655730974989</v>
      </c>
      <c r="F1558" t="s">
        <v>3091</v>
      </c>
      <c r="G1558" s="14" t="s">
        <v>13177</v>
      </c>
    </row>
    <row r="1559" spans="1:7">
      <c r="A1559" t="s">
        <v>3092</v>
      </c>
      <c r="B1559" s="6" t="s">
        <v>17</v>
      </c>
      <c r="D1559" s="10" t="s">
        <v>17</v>
      </c>
      <c r="F1559" t="s">
        <v>3093</v>
      </c>
      <c r="G1559" s="14" t="s">
        <v>13178</v>
      </c>
    </row>
    <row r="1560" spans="1:7">
      <c r="A1560" t="s">
        <v>3094</v>
      </c>
      <c r="B1560" s="6" t="s">
        <v>17</v>
      </c>
      <c r="D1560" s="10" t="s">
        <v>17</v>
      </c>
      <c r="F1560" t="s">
        <v>3095</v>
      </c>
      <c r="G1560" s="14" t="s">
        <v>13179</v>
      </c>
    </row>
    <row r="1561" spans="1:7">
      <c r="A1561" t="s">
        <v>3096</v>
      </c>
      <c r="B1561" s="6" t="s">
        <v>17</v>
      </c>
      <c r="D1561" s="10" t="s">
        <v>17</v>
      </c>
      <c r="F1561" t="s">
        <v>3097</v>
      </c>
      <c r="G1561" s="14" t="s">
        <v>13180</v>
      </c>
    </row>
    <row r="1562" spans="1:7">
      <c r="A1562" t="s">
        <v>3098</v>
      </c>
      <c r="B1562" s="6" t="s">
        <v>17</v>
      </c>
      <c r="D1562" s="10" t="s">
        <v>17</v>
      </c>
      <c r="F1562" t="s">
        <v>3099</v>
      </c>
      <c r="G1562" s="14" t="s">
        <v>13181</v>
      </c>
    </row>
    <row r="1563" spans="1:7">
      <c r="A1563" t="s">
        <v>3100</v>
      </c>
      <c r="B1563" s="6" t="s">
        <v>23</v>
      </c>
      <c r="C1563" s="6" t="s">
        <v>22</v>
      </c>
      <c r="D1563" s="6" t="s">
        <v>23</v>
      </c>
      <c r="E1563" s="6" t="s">
        <v>22</v>
      </c>
      <c r="F1563" t="s">
        <v>3101</v>
      </c>
      <c r="G1563" s="14" t="s">
        <v>13182</v>
      </c>
    </row>
    <row r="1564" spans="1:7">
      <c r="A1564" t="s">
        <v>3102</v>
      </c>
      <c r="B1564" s="9">
        <v>75.298498735455041</v>
      </c>
      <c r="C1564" s="9">
        <v>16.965388203693635</v>
      </c>
      <c r="D1564" s="6">
        <v>100.2761877040456</v>
      </c>
      <c r="E1564" s="6">
        <v>45.651869599475155</v>
      </c>
      <c r="F1564" t="s">
        <v>3103</v>
      </c>
      <c r="G1564" s="14" t="s">
        <v>13183</v>
      </c>
    </row>
    <row r="1565" spans="1:7">
      <c r="A1565" t="s">
        <v>3104</v>
      </c>
      <c r="B1565" s="12">
        <v>146.49549282848378</v>
      </c>
      <c r="C1565" s="12">
        <v>10.509324250350947</v>
      </c>
      <c r="D1565" s="11">
        <v>70.691224805584866</v>
      </c>
      <c r="E1565" s="11">
        <v>38.832373233932422</v>
      </c>
      <c r="F1565" t="s">
        <v>3105</v>
      </c>
      <c r="G1565" s="14" t="s">
        <v>13184</v>
      </c>
    </row>
    <row r="1566" spans="1:7">
      <c r="A1566" t="s">
        <v>3106</v>
      </c>
      <c r="B1566" s="6">
        <v>1259.3099149492573</v>
      </c>
      <c r="C1566" s="6">
        <v>1027.0172173341057</v>
      </c>
      <c r="D1566" s="8">
        <v>566.29230389284442</v>
      </c>
      <c r="E1566" s="8">
        <v>378.28751199681813</v>
      </c>
      <c r="F1566" t="s">
        <v>3107</v>
      </c>
      <c r="G1566" s="14" t="s">
        <v>13185</v>
      </c>
    </row>
    <row r="1567" spans="1:7">
      <c r="A1567" t="s">
        <v>3108</v>
      </c>
      <c r="B1567" s="6">
        <v>255.25920545805377</v>
      </c>
      <c r="C1567" s="6">
        <v>144.81273061352886</v>
      </c>
      <c r="D1567" s="11">
        <v>86.082835006602281</v>
      </c>
      <c r="E1567" s="11">
        <v>9.9461822663647439</v>
      </c>
      <c r="F1567" t="s">
        <v>3109</v>
      </c>
      <c r="G1567" s="14" t="s">
        <v>13186</v>
      </c>
    </row>
    <row r="1568" spans="1:7">
      <c r="A1568" t="s">
        <v>3110</v>
      </c>
      <c r="B1568" s="6">
        <v>79.293080015619509</v>
      </c>
      <c r="C1568" s="6">
        <v>19.065125413341732</v>
      </c>
      <c r="D1568" s="6">
        <v>137.25717494756597</v>
      </c>
      <c r="E1568" s="6">
        <v>30.149031317238325</v>
      </c>
      <c r="F1568" t="s">
        <v>3111</v>
      </c>
      <c r="G1568" s="14" t="s">
        <v>13187</v>
      </c>
    </row>
    <row r="1569" spans="1:7">
      <c r="A1569" t="s">
        <v>3112</v>
      </c>
      <c r="B1569" s="12">
        <v>110.93928504607902</v>
      </c>
      <c r="C1569" s="12">
        <v>76.74253953285006</v>
      </c>
      <c r="D1569" s="8">
        <v>40.864695948932635</v>
      </c>
      <c r="E1569" s="8">
        <v>8.7071409738492207</v>
      </c>
      <c r="F1569" t="s">
        <v>3113</v>
      </c>
      <c r="G1569" s="16" t="s">
        <v>13188</v>
      </c>
    </row>
    <row r="1570" spans="1:7">
      <c r="A1570" t="s">
        <v>3114</v>
      </c>
      <c r="B1570" s="6">
        <v>392.07567544924115</v>
      </c>
      <c r="C1570" s="6">
        <v>126.31175249621452</v>
      </c>
      <c r="D1570" s="6">
        <v>472.53460024771039</v>
      </c>
      <c r="E1570" s="6">
        <v>177.9134766636239</v>
      </c>
      <c r="F1570" t="s">
        <v>3115</v>
      </c>
      <c r="G1570" s="14" t="s">
        <v>13189</v>
      </c>
    </row>
    <row r="1571" spans="1:7">
      <c r="A1571" t="s">
        <v>3116</v>
      </c>
      <c r="B1571" s="6">
        <v>542.27552471243496</v>
      </c>
      <c r="C1571" s="6">
        <v>25.698727622648221</v>
      </c>
      <c r="D1571" s="6">
        <v>573.18161915709584</v>
      </c>
      <c r="E1571" s="6">
        <v>55.307410427589161</v>
      </c>
      <c r="F1571" t="s">
        <v>3117</v>
      </c>
      <c r="G1571" s="14" t="s">
        <v>13190</v>
      </c>
    </row>
    <row r="1572" spans="1:7">
      <c r="A1572" t="s">
        <v>3118</v>
      </c>
      <c r="B1572" s="6">
        <v>71.770511756221424</v>
      </c>
      <c r="C1572" s="6">
        <v>5.9862474734820807</v>
      </c>
      <c r="D1572" s="6">
        <v>49.223122192007665</v>
      </c>
      <c r="E1572" s="6" t="s">
        <v>22</v>
      </c>
      <c r="F1572" t="s">
        <v>3119</v>
      </c>
      <c r="G1572" s="14" t="s">
        <v>13191</v>
      </c>
    </row>
    <row r="1573" spans="1:7">
      <c r="A1573" t="s">
        <v>3120</v>
      </c>
      <c r="B1573" s="6">
        <v>2035.7134612768828</v>
      </c>
      <c r="C1573" s="6">
        <v>274.98473086938588</v>
      </c>
      <c r="D1573" s="6">
        <v>1723.2713078845222</v>
      </c>
      <c r="E1573" s="6">
        <v>117.03785024638091</v>
      </c>
      <c r="F1573" t="s">
        <v>3121</v>
      </c>
      <c r="G1573" s="14" t="s">
        <v>13192</v>
      </c>
    </row>
    <row r="1574" spans="1:7">
      <c r="A1574" t="s">
        <v>3122</v>
      </c>
      <c r="B1574" s="9">
        <v>195.29075695559413</v>
      </c>
      <c r="C1574" s="9">
        <v>141.69509581316888</v>
      </c>
      <c r="D1574" s="8" t="s">
        <v>23</v>
      </c>
      <c r="E1574" s="6" t="s">
        <v>22</v>
      </c>
      <c r="F1574" t="s">
        <v>3123</v>
      </c>
      <c r="G1574" s="14" t="s">
        <v>13193</v>
      </c>
    </row>
    <row r="1575" spans="1:7">
      <c r="A1575" t="s">
        <v>3124</v>
      </c>
      <c r="B1575" s="6">
        <v>84.685556693246724</v>
      </c>
      <c r="C1575" s="6">
        <v>8.2588223302387291</v>
      </c>
      <c r="D1575" s="6">
        <v>70.503860649496531</v>
      </c>
      <c r="E1575" s="6">
        <v>11.525783521286414</v>
      </c>
      <c r="F1575" t="s">
        <v>3125</v>
      </c>
      <c r="G1575" s="14" t="s">
        <v>13194</v>
      </c>
    </row>
    <row r="1576" spans="1:7">
      <c r="A1576" t="s">
        <v>3126</v>
      </c>
      <c r="B1576" s="6" t="s">
        <v>17</v>
      </c>
      <c r="D1576" s="10" t="s">
        <v>17</v>
      </c>
      <c r="F1576" t="s">
        <v>3127</v>
      </c>
      <c r="G1576" s="14" t="s">
        <v>13195</v>
      </c>
    </row>
    <row r="1577" spans="1:7">
      <c r="A1577" t="s">
        <v>3128</v>
      </c>
      <c r="B1577" s="11">
        <v>66.316645287088591</v>
      </c>
      <c r="C1577" s="11">
        <v>13.527321293316831</v>
      </c>
      <c r="D1577" s="6">
        <v>90.96613162880459</v>
      </c>
      <c r="E1577" s="6">
        <v>27.412871945209801</v>
      </c>
      <c r="F1577" t="s">
        <v>3129</v>
      </c>
      <c r="G1577" s="14" t="s">
        <v>13196</v>
      </c>
    </row>
    <row r="1578" spans="1:7">
      <c r="A1578" t="s">
        <v>3130</v>
      </c>
      <c r="B1578" s="6" t="s">
        <v>17</v>
      </c>
      <c r="D1578" s="10" t="s">
        <v>17</v>
      </c>
      <c r="F1578" t="s">
        <v>3131</v>
      </c>
      <c r="G1578" s="14" t="s">
        <v>13197</v>
      </c>
    </row>
    <row r="1579" spans="1:7">
      <c r="A1579" t="s">
        <v>3132</v>
      </c>
      <c r="B1579" s="6">
        <v>3455.7659584249491</v>
      </c>
      <c r="C1579" s="6">
        <v>34.596520962172235</v>
      </c>
      <c r="D1579" s="6">
        <v>3637.2381323315103</v>
      </c>
      <c r="E1579" s="6">
        <v>166.83932138300452</v>
      </c>
      <c r="F1579" t="s">
        <v>3133</v>
      </c>
      <c r="G1579" s="14" t="s">
        <v>13198</v>
      </c>
    </row>
    <row r="1580" spans="1:7">
      <c r="A1580" t="s">
        <v>3134</v>
      </c>
      <c r="B1580" s="6">
        <v>219.39411208581296</v>
      </c>
      <c r="C1580" s="6">
        <v>37.63969190831196</v>
      </c>
      <c r="D1580" s="6">
        <v>269.08512365026593</v>
      </c>
      <c r="E1580" s="6">
        <v>27.741308060992026</v>
      </c>
      <c r="F1580" t="s">
        <v>3135</v>
      </c>
      <c r="G1580" s="14" t="s">
        <v>13199</v>
      </c>
    </row>
    <row r="1581" spans="1:7">
      <c r="A1581" t="s">
        <v>3136</v>
      </c>
      <c r="B1581" s="6">
        <v>569.84929912541861</v>
      </c>
      <c r="C1581" s="6">
        <v>78.330953475231127</v>
      </c>
      <c r="D1581" s="6">
        <v>581.04046793317548</v>
      </c>
      <c r="E1581" s="6">
        <v>53.489007956454316</v>
      </c>
      <c r="F1581" t="s">
        <v>3137</v>
      </c>
      <c r="G1581" s="14" t="s">
        <v>13200</v>
      </c>
    </row>
    <row r="1582" spans="1:7">
      <c r="A1582" t="s">
        <v>3138</v>
      </c>
      <c r="B1582" s="6">
        <v>1221.007278235284</v>
      </c>
      <c r="C1582" s="6">
        <v>454.28945956664154</v>
      </c>
      <c r="D1582" s="6">
        <v>1444.4011072816106</v>
      </c>
      <c r="E1582" s="6">
        <v>604.21528609675579</v>
      </c>
      <c r="F1582" t="s">
        <v>3139</v>
      </c>
      <c r="G1582" s="14" t="s">
        <v>13201</v>
      </c>
    </row>
    <row r="1583" spans="1:7">
      <c r="A1583" t="s">
        <v>3140</v>
      </c>
      <c r="B1583" s="6">
        <v>270.99320814882452</v>
      </c>
      <c r="C1583" s="6">
        <v>44.967461233670974</v>
      </c>
      <c r="D1583" s="6">
        <v>325.44566062345706</v>
      </c>
      <c r="E1583" s="6">
        <v>35.983571535771205</v>
      </c>
      <c r="F1583" t="s">
        <v>3141</v>
      </c>
      <c r="G1583" s="14" t="s">
        <v>13202</v>
      </c>
    </row>
    <row r="1584" spans="1:7">
      <c r="A1584" t="s">
        <v>3142</v>
      </c>
      <c r="B1584" s="6">
        <v>58.992039452770733</v>
      </c>
      <c r="C1584" s="6" t="s">
        <v>22</v>
      </c>
      <c r="D1584" s="8" t="s">
        <v>23</v>
      </c>
      <c r="E1584" s="6" t="s">
        <v>22</v>
      </c>
      <c r="F1584" t="s">
        <v>3143</v>
      </c>
      <c r="G1584" s="14" t="s">
        <v>13203</v>
      </c>
    </row>
    <row r="1585" spans="1:7">
      <c r="A1585" t="s">
        <v>3144</v>
      </c>
      <c r="B1585" s="9">
        <v>28.89080331509469</v>
      </c>
      <c r="C1585" s="9" t="s">
        <v>22</v>
      </c>
      <c r="D1585" s="6">
        <v>31.391594104856839</v>
      </c>
      <c r="E1585" s="6">
        <v>16.984719611245808</v>
      </c>
      <c r="F1585" t="s">
        <v>3145</v>
      </c>
      <c r="G1585" s="14" t="s">
        <v>13204</v>
      </c>
    </row>
    <row r="1586" spans="1:7">
      <c r="A1586" t="s">
        <v>3146</v>
      </c>
      <c r="B1586" s="9">
        <v>38.860313453320693</v>
      </c>
      <c r="C1586" s="9" t="s">
        <v>22</v>
      </c>
      <c r="D1586" s="12">
        <v>137.28944238206941</v>
      </c>
      <c r="E1586" s="12" t="s">
        <v>22</v>
      </c>
      <c r="F1586" t="s">
        <v>3147</v>
      </c>
      <c r="G1586" s="14" t="s">
        <v>13205</v>
      </c>
    </row>
    <row r="1587" spans="1:7">
      <c r="A1587" s="2" t="s">
        <v>3148</v>
      </c>
      <c r="B1587" s="9"/>
      <c r="C1587" s="9"/>
      <c r="D1587" s="12"/>
      <c r="E1587" s="12"/>
      <c r="F1587" t="s">
        <v>640</v>
      </c>
      <c r="G1587" s="14" t="s">
        <v>13206</v>
      </c>
    </row>
    <row r="1588" spans="1:7">
      <c r="A1588" t="s">
        <v>3149</v>
      </c>
      <c r="B1588" s="6" t="s">
        <v>23</v>
      </c>
      <c r="C1588" s="6" t="s">
        <v>22</v>
      </c>
      <c r="D1588" s="6" t="s">
        <v>66</v>
      </c>
      <c r="E1588" s="6" t="s">
        <v>22</v>
      </c>
      <c r="F1588" t="s">
        <v>3150</v>
      </c>
    </row>
    <row r="1589" spans="1:7">
      <c r="A1589" s="2" t="s">
        <v>3151</v>
      </c>
      <c r="B1589" s="6"/>
      <c r="C1589" s="6"/>
      <c r="D1589" s="6"/>
      <c r="E1589" s="6"/>
      <c r="F1589" t="s">
        <v>640</v>
      </c>
      <c r="G1589" s="14" t="s">
        <v>13207</v>
      </c>
    </row>
    <row r="1590" spans="1:7">
      <c r="A1590" t="s">
        <v>3152</v>
      </c>
      <c r="B1590" s="6" t="s">
        <v>17</v>
      </c>
      <c r="D1590" s="10" t="s">
        <v>17</v>
      </c>
      <c r="F1590" t="s">
        <v>3153</v>
      </c>
      <c r="G1590" s="14" t="s">
        <v>13208</v>
      </c>
    </row>
    <row r="1591" spans="1:7">
      <c r="A1591" t="s">
        <v>3154</v>
      </c>
      <c r="B1591" s="6" t="s">
        <v>17</v>
      </c>
      <c r="D1591" s="10" t="s">
        <v>17</v>
      </c>
      <c r="F1591" t="s">
        <v>3155</v>
      </c>
      <c r="G1591" s="14" t="s">
        <v>13209</v>
      </c>
    </row>
    <row r="1592" spans="1:7">
      <c r="A1592" t="s">
        <v>3156</v>
      </c>
      <c r="B1592" s="6" t="s">
        <v>17</v>
      </c>
      <c r="D1592" s="10" t="s">
        <v>17</v>
      </c>
      <c r="F1592" t="s">
        <v>3157</v>
      </c>
      <c r="G1592" s="14" t="s">
        <v>13210</v>
      </c>
    </row>
    <row r="1593" spans="1:7">
      <c r="A1593" t="s">
        <v>3158</v>
      </c>
      <c r="B1593" s="9">
        <v>30.508821285757772</v>
      </c>
      <c r="C1593" s="9" t="s">
        <v>22</v>
      </c>
      <c r="D1593" s="8" t="s">
        <v>23</v>
      </c>
      <c r="E1593" s="6" t="s">
        <v>22</v>
      </c>
      <c r="F1593" t="s">
        <v>3159</v>
      </c>
      <c r="G1593" s="14" t="s">
        <v>13211</v>
      </c>
    </row>
    <row r="1594" spans="1:7">
      <c r="A1594" t="s">
        <v>3160</v>
      </c>
      <c r="B1594" s="11">
        <v>212.86975438808571</v>
      </c>
      <c r="C1594" s="11" t="s">
        <v>22</v>
      </c>
      <c r="D1594" s="6">
        <v>329.83256525996188</v>
      </c>
      <c r="E1594" s="6">
        <v>381.17705792315866</v>
      </c>
      <c r="F1594" t="s">
        <v>3161</v>
      </c>
      <c r="G1594" s="14" t="s">
        <v>13212</v>
      </c>
    </row>
    <row r="1595" spans="1:7">
      <c r="A1595" t="s">
        <v>3162</v>
      </c>
      <c r="B1595" s="9">
        <v>36.346105973580826</v>
      </c>
      <c r="C1595" s="9">
        <v>10.047768415214582</v>
      </c>
      <c r="D1595" s="8" t="s">
        <v>23</v>
      </c>
      <c r="E1595" s="6" t="s">
        <v>22</v>
      </c>
      <c r="F1595" t="s">
        <v>3163</v>
      </c>
      <c r="G1595" s="14" t="s">
        <v>13213</v>
      </c>
    </row>
    <row r="1596" spans="1:7">
      <c r="A1596" t="s">
        <v>3164</v>
      </c>
      <c r="B1596" s="11">
        <v>379.29131086089279</v>
      </c>
      <c r="C1596" s="11">
        <v>203.27520825282858</v>
      </c>
      <c r="D1596" s="6">
        <v>321.18878865320664</v>
      </c>
      <c r="E1596" s="6">
        <v>174.31535212826884</v>
      </c>
      <c r="F1596" t="s">
        <v>3165</v>
      </c>
      <c r="G1596" s="14" t="s">
        <v>13214</v>
      </c>
    </row>
    <row r="1597" spans="1:7">
      <c r="A1597" t="s">
        <v>3166</v>
      </c>
      <c r="B1597" s="9">
        <v>74.938945946737888</v>
      </c>
      <c r="C1597" s="9" t="s">
        <v>22</v>
      </c>
      <c r="D1597" s="6">
        <v>67.912352365771312</v>
      </c>
      <c r="E1597" s="6" t="s">
        <v>22</v>
      </c>
      <c r="F1597" t="s">
        <v>3167</v>
      </c>
      <c r="G1597" s="14" t="s">
        <v>13215</v>
      </c>
    </row>
    <row r="1598" spans="1:7">
      <c r="A1598" t="s">
        <v>3168</v>
      </c>
      <c r="B1598" s="6" t="s">
        <v>17</v>
      </c>
      <c r="D1598" s="10" t="s">
        <v>17</v>
      </c>
      <c r="F1598" t="s">
        <v>3169</v>
      </c>
      <c r="G1598" s="14" t="s">
        <v>13216</v>
      </c>
    </row>
    <row r="1599" spans="1:7">
      <c r="A1599" t="s">
        <v>3170</v>
      </c>
      <c r="B1599" s="6" t="s">
        <v>23</v>
      </c>
      <c r="C1599" s="6" t="s">
        <v>22</v>
      </c>
      <c r="D1599" s="6" t="s">
        <v>23</v>
      </c>
      <c r="E1599" s="6" t="s">
        <v>22</v>
      </c>
      <c r="F1599" t="s">
        <v>3171</v>
      </c>
      <c r="G1599" s="14" t="s">
        <v>13217</v>
      </c>
    </row>
    <row r="1600" spans="1:7">
      <c r="A1600" t="s">
        <v>3172</v>
      </c>
      <c r="B1600" s="6" t="s">
        <v>17</v>
      </c>
      <c r="D1600" s="10" t="s">
        <v>17</v>
      </c>
      <c r="F1600" t="s">
        <v>3173</v>
      </c>
      <c r="G1600" s="14" t="s">
        <v>13218</v>
      </c>
    </row>
    <row r="1601" spans="1:7">
      <c r="A1601" t="s">
        <v>3174</v>
      </c>
      <c r="B1601" s="6" t="s">
        <v>17</v>
      </c>
      <c r="D1601" s="10" t="s">
        <v>17</v>
      </c>
      <c r="F1601" t="s">
        <v>3175</v>
      </c>
      <c r="G1601" s="14" t="s">
        <v>13219</v>
      </c>
    </row>
    <row r="1602" spans="1:7">
      <c r="A1602" t="s">
        <v>3176</v>
      </c>
      <c r="B1602" s="6" t="s">
        <v>17</v>
      </c>
      <c r="D1602" s="10" t="s">
        <v>17</v>
      </c>
      <c r="F1602" t="s">
        <v>3177</v>
      </c>
      <c r="G1602" s="14" t="s">
        <v>13220</v>
      </c>
    </row>
    <row r="1603" spans="1:7">
      <c r="A1603" t="s">
        <v>3178</v>
      </c>
      <c r="B1603" s="6" t="s">
        <v>17</v>
      </c>
      <c r="D1603" s="10" t="s">
        <v>17</v>
      </c>
      <c r="F1603" t="s">
        <v>3179</v>
      </c>
      <c r="G1603" s="14" t="s">
        <v>13221</v>
      </c>
    </row>
    <row r="1604" spans="1:7">
      <c r="A1604" t="s">
        <v>3180</v>
      </c>
      <c r="B1604" s="11">
        <v>49.681310971673675</v>
      </c>
      <c r="C1604" s="11">
        <v>5.6297480691425719</v>
      </c>
      <c r="D1604" s="6">
        <v>94.734507792073373</v>
      </c>
      <c r="E1604" s="6">
        <v>42.155572411706373</v>
      </c>
      <c r="F1604" t="s">
        <v>3181</v>
      </c>
      <c r="G1604" s="14" t="s">
        <v>13222</v>
      </c>
    </row>
    <row r="1605" spans="1:7">
      <c r="A1605" t="s">
        <v>3182</v>
      </c>
      <c r="B1605" s="9">
        <v>79.25022858293822</v>
      </c>
      <c r="C1605" s="9" t="s">
        <v>22</v>
      </c>
      <c r="D1605" s="8" t="s">
        <v>23</v>
      </c>
      <c r="E1605" s="6" t="s">
        <v>22</v>
      </c>
      <c r="F1605" t="s">
        <v>3183</v>
      </c>
      <c r="G1605" s="14" t="s">
        <v>13223</v>
      </c>
    </row>
    <row r="1606" spans="1:7">
      <c r="A1606" t="s">
        <v>3184</v>
      </c>
      <c r="B1606" s="6" t="s">
        <v>17</v>
      </c>
      <c r="D1606" s="10" t="s">
        <v>17</v>
      </c>
      <c r="F1606" t="s">
        <v>3185</v>
      </c>
      <c r="G1606" s="16" t="s">
        <v>13224</v>
      </c>
    </row>
    <row r="1607" spans="1:7">
      <c r="A1607" s="2" t="s">
        <v>3186</v>
      </c>
      <c r="B1607" s="6"/>
      <c r="F1607" t="s">
        <v>640</v>
      </c>
      <c r="G1607" s="14" t="s">
        <v>13225</v>
      </c>
    </row>
    <row r="1608" spans="1:7">
      <c r="A1608" t="s">
        <v>3187</v>
      </c>
      <c r="B1608" s="6" t="s">
        <v>17</v>
      </c>
      <c r="D1608" s="10" t="s">
        <v>17</v>
      </c>
      <c r="F1608" t="s">
        <v>3188</v>
      </c>
      <c r="G1608" s="14" t="s">
        <v>13226</v>
      </c>
    </row>
    <row r="1609" spans="1:7">
      <c r="A1609" t="s">
        <v>3189</v>
      </c>
      <c r="B1609" s="6" t="s">
        <v>66</v>
      </c>
      <c r="C1609" s="6" t="s">
        <v>22</v>
      </c>
      <c r="D1609" s="6" t="s">
        <v>66</v>
      </c>
      <c r="E1609" s="6" t="s">
        <v>22</v>
      </c>
      <c r="F1609" t="s">
        <v>3190</v>
      </c>
      <c r="G1609" s="14" t="s">
        <v>13227</v>
      </c>
    </row>
    <row r="1610" spans="1:7">
      <c r="A1610" s="2" t="s">
        <v>3191</v>
      </c>
      <c r="B1610" s="6"/>
      <c r="C1610" s="6"/>
      <c r="D1610" s="6"/>
      <c r="E1610" s="6"/>
      <c r="F1610" t="s">
        <v>640</v>
      </c>
      <c r="G1610" s="14" t="s">
        <v>13228</v>
      </c>
    </row>
    <row r="1611" spans="1:7">
      <c r="A1611" t="s">
        <v>3192</v>
      </c>
      <c r="B1611" s="6" t="s">
        <v>17</v>
      </c>
      <c r="D1611" s="10" t="s">
        <v>17</v>
      </c>
      <c r="F1611" t="s">
        <v>3193</v>
      </c>
      <c r="G1611" s="14" t="s">
        <v>13229</v>
      </c>
    </row>
    <row r="1612" spans="1:7">
      <c r="A1612" t="s">
        <v>3194</v>
      </c>
      <c r="B1612" s="6" t="s">
        <v>17</v>
      </c>
      <c r="D1612" s="10" t="s">
        <v>17</v>
      </c>
      <c r="F1612" t="s">
        <v>3195</v>
      </c>
      <c r="G1612" s="14" t="s">
        <v>13230</v>
      </c>
    </row>
    <row r="1613" spans="1:7">
      <c r="A1613" t="s">
        <v>3196</v>
      </c>
      <c r="B1613" s="6" t="s">
        <v>17</v>
      </c>
      <c r="D1613" s="10" t="s">
        <v>17</v>
      </c>
      <c r="F1613" t="s">
        <v>3197</v>
      </c>
      <c r="G1613" s="14" t="s">
        <v>13231</v>
      </c>
    </row>
    <row r="1614" spans="1:7">
      <c r="A1614" t="s">
        <v>3198</v>
      </c>
      <c r="B1614" s="6" t="s">
        <v>17</v>
      </c>
      <c r="D1614" s="10" t="s">
        <v>17</v>
      </c>
      <c r="F1614" t="s">
        <v>3199</v>
      </c>
      <c r="G1614" s="14" t="s">
        <v>13232</v>
      </c>
    </row>
    <row r="1615" spans="1:7">
      <c r="A1615" t="s">
        <v>3200</v>
      </c>
      <c r="B1615" s="6" t="s">
        <v>17</v>
      </c>
      <c r="D1615" s="10" t="s">
        <v>17</v>
      </c>
      <c r="F1615" t="s">
        <v>3201</v>
      </c>
      <c r="G1615" s="14" t="s">
        <v>13233</v>
      </c>
    </row>
    <row r="1616" spans="1:7">
      <c r="A1616" t="s">
        <v>3202</v>
      </c>
      <c r="B1616" s="6" t="s">
        <v>17</v>
      </c>
      <c r="D1616" s="10" t="s">
        <v>17</v>
      </c>
      <c r="F1616" t="s">
        <v>3203</v>
      </c>
      <c r="G1616" s="14" t="s">
        <v>13234</v>
      </c>
    </row>
    <row r="1617" spans="1:7">
      <c r="A1617" t="s">
        <v>3204</v>
      </c>
      <c r="B1617" s="6" t="s">
        <v>17</v>
      </c>
      <c r="D1617" s="10" t="s">
        <v>17</v>
      </c>
      <c r="F1617" t="s">
        <v>3205</v>
      </c>
      <c r="G1617" s="14" t="s">
        <v>13235</v>
      </c>
    </row>
    <row r="1618" spans="1:7">
      <c r="A1618" t="s">
        <v>3206</v>
      </c>
      <c r="B1618" s="11">
        <v>38.207606978050407</v>
      </c>
      <c r="C1618" s="11">
        <v>0.58345285606787911</v>
      </c>
      <c r="D1618" s="6">
        <v>20.066947689096143</v>
      </c>
      <c r="E1618" s="6" t="s">
        <v>22</v>
      </c>
      <c r="F1618" t="s">
        <v>3207</v>
      </c>
      <c r="G1618" s="14" t="s">
        <v>13236</v>
      </c>
    </row>
    <row r="1619" spans="1:7">
      <c r="A1619" t="s">
        <v>3208</v>
      </c>
      <c r="B1619" s="6" t="s">
        <v>17</v>
      </c>
      <c r="D1619" s="10" t="s">
        <v>17</v>
      </c>
      <c r="F1619" t="s">
        <v>3209</v>
      </c>
      <c r="G1619" s="14" t="s">
        <v>13237</v>
      </c>
    </row>
    <row r="1620" spans="1:7">
      <c r="A1620" t="s">
        <v>3210</v>
      </c>
      <c r="B1620" s="6" t="s">
        <v>17</v>
      </c>
      <c r="D1620" s="10" t="s">
        <v>17</v>
      </c>
      <c r="F1620" t="s">
        <v>3211</v>
      </c>
      <c r="G1620" s="14" t="s">
        <v>13238</v>
      </c>
    </row>
    <row r="1621" spans="1:7">
      <c r="A1621" t="s">
        <v>3212</v>
      </c>
      <c r="B1621" s="11">
        <v>38.863324480242539</v>
      </c>
      <c r="C1621" s="11" t="s">
        <v>22</v>
      </c>
      <c r="D1621" s="12">
        <v>92.685479476315521</v>
      </c>
      <c r="E1621" s="12">
        <v>52.847085866733835</v>
      </c>
      <c r="F1621" t="s">
        <v>3213</v>
      </c>
      <c r="G1621" s="14" t="s">
        <v>13239</v>
      </c>
    </row>
    <row r="1622" spans="1:7">
      <c r="A1622" t="s">
        <v>3214</v>
      </c>
      <c r="B1622" s="9">
        <v>40.070746275902046</v>
      </c>
      <c r="C1622" s="9" t="s">
        <v>22</v>
      </c>
      <c r="D1622" s="8" t="s">
        <v>23</v>
      </c>
      <c r="E1622" s="6" t="s">
        <v>22</v>
      </c>
      <c r="F1622" t="s">
        <v>3215</v>
      </c>
      <c r="G1622" s="14" t="s">
        <v>13240</v>
      </c>
    </row>
    <row r="1623" spans="1:7">
      <c r="A1623" t="s">
        <v>3216</v>
      </c>
      <c r="B1623" s="9">
        <v>59.037706694418702</v>
      </c>
      <c r="C1623" s="9">
        <v>27.289261908994344</v>
      </c>
      <c r="D1623" s="8" t="s">
        <v>23</v>
      </c>
      <c r="E1623" s="6" t="s">
        <v>22</v>
      </c>
      <c r="F1623" t="s">
        <v>3217</v>
      </c>
      <c r="G1623" s="14" t="s">
        <v>13241</v>
      </c>
    </row>
    <row r="1624" spans="1:7">
      <c r="A1624" t="s">
        <v>3218</v>
      </c>
      <c r="B1624" s="6" t="s">
        <v>17</v>
      </c>
      <c r="D1624" s="10" t="s">
        <v>17</v>
      </c>
      <c r="F1624" t="s">
        <v>3219</v>
      </c>
      <c r="G1624" s="14" t="s">
        <v>13242</v>
      </c>
    </row>
    <row r="1625" spans="1:7">
      <c r="A1625" t="s">
        <v>3220</v>
      </c>
      <c r="B1625" s="6" t="s">
        <v>17</v>
      </c>
      <c r="D1625" s="10" t="s">
        <v>17</v>
      </c>
      <c r="F1625" t="s">
        <v>3221</v>
      </c>
      <c r="G1625" s="14" t="s">
        <v>13243</v>
      </c>
    </row>
    <row r="1626" spans="1:7">
      <c r="A1626" t="s">
        <v>3222</v>
      </c>
      <c r="B1626" s="6" t="s">
        <v>17</v>
      </c>
      <c r="D1626" s="10" t="s">
        <v>17</v>
      </c>
      <c r="F1626" t="s">
        <v>3223</v>
      </c>
      <c r="G1626" s="14" t="s">
        <v>13244</v>
      </c>
    </row>
    <row r="1627" spans="1:7">
      <c r="A1627" t="s">
        <v>3224</v>
      </c>
      <c r="B1627" s="6" t="s">
        <v>17</v>
      </c>
      <c r="D1627" s="10" t="s">
        <v>17</v>
      </c>
      <c r="F1627" t="s">
        <v>3225</v>
      </c>
      <c r="G1627" s="14" t="s">
        <v>13245</v>
      </c>
    </row>
    <row r="1628" spans="1:7">
      <c r="A1628" t="s">
        <v>3226</v>
      </c>
      <c r="B1628" s="6">
        <v>401.32339060432736</v>
      </c>
      <c r="C1628" s="6">
        <v>43.200379763128524</v>
      </c>
      <c r="D1628" s="6">
        <v>473.64090307677833</v>
      </c>
      <c r="E1628" s="6">
        <v>42.005092677479695</v>
      </c>
      <c r="F1628" t="s">
        <v>3227</v>
      </c>
      <c r="G1628" s="14" t="s">
        <v>13246</v>
      </c>
    </row>
    <row r="1629" spans="1:7">
      <c r="A1629" t="s">
        <v>3228</v>
      </c>
      <c r="B1629" s="6">
        <v>187.89471047942317</v>
      </c>
      <c r="C1629" s="6">
        <v>55.020890115994803</v>
      </c>
      <c r="D1629" s="6">
        <v>187.74556957055722</v>
      </c>
      <c r="E1629" s="6">
        <v>24.125801951182638</v>
      </c>
      <c r="F1629" t="s">
        <v>3229</v>
      </c>
      <c r="G1629" s="14" t="s">
        <v>13247</v>
      </c>
    </row>
    <row r="1630" spans="1:7">
      <c r="A1630" t="s">
        <v>3230</v>
      </c>
      <c r="B1630" s="6">
        <v>274.11537492522837</v>
      </c>
      <c r="C1630" s="6">
        <v>94.95927307550096</v>
      </c>
      <c r="D1630" s="6">
        <v>306.17645807799511</v>
      </c>
      <c r="E1630" s="6">
        <v>73.975811428027498</v>
      </c>
      <c r="F1630" t="s">
        <v>3231</v>
      </c>
      <c r="G1630" s="14" t="s">
        <v>13248</v>
      </c>
    </row>
    <row r="1631" spans="1:7">
      <c r="A1631" t="s">
        <v>3232</v>
      </c>
      <c r="B1631" s="6">
        <v>245.30613839585152</v>
      </c>
      <c r="C1631" s="6">
        <v>57.74167718007547</v>
      </c>
      <c r="D1631" s="11">
        <v>114.00501731758769</v>
      </c>
      <c r="E1631" s="11">
        <v>66.549810879164056</v>
      </c>
      <c r="F1631" t="s">
        <v>3233</v>
      </c>
      <c r="G1631" s="14" t="s">
        <v>13249</v>
      </c>
    </row>
    <row r="1632" spans="1:7">
      <c r="A1632" t="s">
        <v>3234</v>
      </c>
      <c r="B1632" s="6">
        <v>157.70278045822883</v>
      </c>
      <c r="C1632" s="6">
        <v>8.0216321309720513</v>
      </c>
      <c r="D1632" s="6">
        <v>151.39284163893328</v>
      </c>
      <c r="E1632" s="6">
        <v>48.552015622676109</v>
      </c>
      <c r="F1632" t="s">
        <v>3235</v>
      </c>
      <c r="G1632" s="14" t="s">
        <v>13250</v>
      </c>
    </row>
    <row r="1633" spans="1:7">
      <c r="A1633" t="s">
        <v>3236</v>
      </c>
      <c r="B1633" s="6" t="s">
        <v>23</v>
      </c>
      <c r="C1633" s="6" t="s">
        <v>22</v>
      </c>
      <c r="D1633" s="7">
        <v>176.40569568337961</v>
      </c>
      <c r="E1633" s="7" t="s">
        <v>22</v>
      </c>
      <c r="F1633" t="s">
        <v>3237</v>
      </c>
      <c r="G1633" s="14" t="s">
        <v>13251</v>
      </c>
    </row>
    <row r="1634" spans="1:7">
      <c r="A1634" t="s">
        <v>3238</v>
      </c>
      <c r="B1634" s="6" t="s">
        <v>17</v>
      </c>
      <c r="D1634" s="10" t="s">
        <v>17</v>
      </c>
      <c r="F1634" t="s">
        <v>3239</v>
      </c>
      <c r="G1634" s="14" t="s">
        <v>13252</v>
      </c>
    </row>
    <row r="1635" spans="1:7">
      <c r="A1635" t="s">
        <v>3240</v>
      </c>
      <c r="B1635" s="6" t="s">
        <v>17</v>
      </c>
      <c r="D1635" s="10" t="s">
        <v>17</v>
      </c>
      <c r="F1635" t="s">
        <v>3241</v>
      </c>
      <c r="G1635" s="14" t="s">
        <v>13253</v>
      </c>
    </row>
    <row r="1636" spans="1:7">
      <c r="A1636" t="s">
        <v>3242</v>
      </c>
      <c r="B1636" s="6">
        <v>91.168279264818622</v>
      </c>
      <c r="C1636" s="6">
        <v>11.111286892024324</v>
      </c>
      <c r="D1636" s="6">
        <v>48.860867913879886</v>
      </c>
      <c r="E1636" s="6">
        <v>7.4532580158143702</v>
      </c>
      <c r="F1636" t="s">
        <v>3243</v>
      </c>
      <c r="G1636" s="14" t="s">
        <v>13254</v>
      </c>
    </row>
    <row r="1637" spans="1:7">
      <c r="A1637" t="s">
        <v>3244</v>
      </c>
      <c r="B1637" s="6">
        <v>255.74491920940417</v>
      </c>
      <c r="C1637" s="6">
        <v>9.0583379187193316</v>
      </c>
      <c r="D1637" s="6">
        <v>216.66699760726016</v>
      </c>
      <c r="E1637" s="6">
        <v>21.486381153939078</v>
      </c>
      <c r="F1637" t="s">
        <v>3245</v>
      </c>
      <c r="G1637" s="14" t="s">
        <v>13255</v>
      </c>
    </row>
    <row r="1638" spans="1:7">
      <c r="A1638" t="s">
        <v>3246</v>
      </c>
      <c r="B1638" s="9">
        <v>84.691999422478474</v>
      </c>
      <c r="C1638" s="9" t="s">
        <v>22</v>
      </c>
      <c r="D1638" s="8" t="s">
        <v>23</v>
      </c>
      <c r="E1638" s="6" t="s">
        <v>22</v>
      </c>
      <c r="F1638" t="s">
        <v>3247</v>
      </c>
      <c r="G1638" s="14" t="s">
        <v>13256</v>
      </c>
    </row>
    <row r="1639" spans="1:7">
      <c r="A1639" t="s">
        <v>3248</v>
      </c>
      <c r="B1639" s="6" t="s">
        <v>17</v>
      </c>
      <c r="D1639" s="10" t="s">
        <v>17</v>
      </c>
      <c r="F1639" t="s">
        <v>3249</v>
      </c>
      <c r="G1639" s="14" t="s">
        <v>13257</v>
      </c>
    </row>
    <row r="1640" spans="1:7">
      <c r="A1640" t="s">
        <v>3250</v>
      </c>
      <c r="B1640" s="6">
        <v>324.65902986107085</v>
      </c>
      <c r="C1640" s="6">
        <v>37.53689672974258</v>
      </c>
      <c r="D1640" s="6">
        <v>298.39627831877579</v>
      </c>
      <c r="E1640" s="6">
        <v>56.654191524927256</v>
      </c>
      <c r="F1640" t="s">
        <v>3251</v>
      </c>
      <c r="G1640" s="14" t="s">
        <v>13258</v>
      </c>
    </row>
    <row r="1641" spans="1:7">
      <c r="A1641" t="s">
        <v>3252</v>
      </c>
      <c r="B1641" s="6">
        <v>488.67845403572937</v>
      </c>
      <c r="C1641" s="6" t="s">
        <v>22</v>
      </c>
      <c r="D1641" s="11">
        <v>187.31690429156541</v>
      </c>
      <c r="E1641" s="11" t="s">
        <v>22</v>
      </c>
      <c r="F1641" t="s">
        <v>3253</v>
      </c>
      <c r="G1641" s="14" t="s">
        <v>13259</v>
      </c>
    </row>
    <row r="1642" spans="1:7">
      <c r="A1642" t="s">
        <v>3254</v>
      </c>
      <c r="B1642" s="9">
        <v>35.319345793231967</v>
      </c>
      <c r="C1642" s="9">
        <v>19.609172679443297</v>
      </c>
      <c r="D1642" s="8" t="s">
        <v>23</v>
      </c>
      <c r="E1642" s="6" t="s">
        <v>22</v>
      </c>
      <c r="F1642" t="s">
        <v>3255</v>
      </c>
      <c r="G1642" s="14" t="s">
        <v>13260</v>
      </c>
    </row>
    <row r="1643" spans="1:7">
      <c r="A1643" t="s">
        <v>3256</v>
      </c>
      <c r="B1643" s="6" t="s">
        <v>17</v>
      </c>
      <c r="D1643" s="10" t="s">
        <v>17</v>
      </c>
      <c r="F1643" t="s">
        <v>3257</v>
      </c>
      <c r="G1643" s="14" t="s">
        <v>13261</v>
      </c>
    </row>
    <row r="1644" spans="1:7">
      <c r="A1644" t="s">
        <v>3258</v>
      </c>
      <c r="B1644" s="6" t="s">
        <v>17</v>
      </c>
      <c r="D1644" s="10" t="s">
        <v>17</v>
      </c>
      <c r="F1644" t="s">
        <v>3259</v>
      </c>
      <c r="G1644" s="14" t="s">
        <v>13262</v>
      </c>
    </row>
    <row r="1645" spans="1:7">
      <c r="A1645" t="s">
        <v>3260</v>
      </c>
      <c r="B1645" s="9">
        <v>23.478970136924723</v>
      </c>
      <c r="C1645" s="9" t="s">
        <v>22</v>
      </c>
      <c r="D1645" s="8" t="s">
        <v>23</v>
      </c>
      <c r="E1645" s="6" t="s">
        <v>22</v>
      </c>
      <c r="F1645" t="s">
        <v>3261</v>
      </c>
      <c r="G1645" s="14" t="s">
        <v>13263</v>
      </c>
    </row>
    <row r="1646" spans="1:7">
      <c r="A1646" t="s">
        <v>3262</v>
      </c>
      <c r="B1646" s="6" t="s">
        <v>17</v>
      </c>
      <c r="D1646" s="10" t="s">
        <v>17</v>
      </c>
      <c r="F1646" t="s">
        <v>3263</v>
      </c>
      <c r="G1646" s="14" t="s">
        <v>13264</v>
      </c>
    </row>
    <row r="1647" spans="1:7">
      <c r="A1647" t="s">
        <v>3264</v>
      </c>
      <c r="B1647" s="6" t="s">
        <v>17</v>
      </c>
      <c r="D1647" s="10" t="s">
        <v>17</v>
      </c>
      <c r="F1647" t="s">
        <v>3265</v>
      </c>
      <c r="G1647" s="14" t="s">
        <v>13265</v>
      </c>
    </row>
    <row r="1648" spans="1:7">
      <c r="A1648" t="s">
        <v>3266</v>
      </c>
      <c r="B1648" s="6" t="s">
        <v>17</v>
      </c>
      <c r="D1648" s="10" t="s">
        <v>17</v>
      </c>
      <c r="F1648" t="s">
        <v>3267</v>
      </c>
      <c r="G1648" s="14" t="s">
        <v>13266</v>
      </c>
    </row>
    <row r="1649" spans="1:7">
      <c r="A1649" t="s">
        <v>3268</v>
      </c>
      <c r="B1649" s="6" t="s">
        <v>17</v>
      </c>
      <c r="D1649" s="10" t="s">
        <v>17</v>
      </c>
      <c r="F1649" t="s">
        <v>3269</v>
      </c>
      <c r="G1649" s="14" t="s">
        <v>13267</v>
      </c>
    </row>
    <row r="1650" spans="1:7">
      <c r="A1650" t="s">
        <v>3270</v>
      </c>
      <c r="B1650" s="6" t="s">
        <v>17</v>
      </c>
      <c r="D1650" s="10" t="s">
        <v>17</v>
      </c>
      <c r="F1650" t="s">
        <v>3271</v>
      </c>
      <c r="G1650" s="14" t="s">
        <v>13268</v>
      </c>
    </row>
    <row r="1651" spans="1:7">
      <c r="A1651" t="s">
        <v>3272</v>
      </c>
      <c r="B1651" s="6" t="s">
        <v>17</v>
      </c>
      <c r="D1651" s="10" t="s">
        <v>17</v>
      </c>
      <c r="F1651" t="s">
        <v>3273</v>
      </c>
      <c r="G1651" s="14" t="s">
        <v>13269</v>
      </c>
    </row>
    <row r="1652" spans="1:7">
      <c r="A1652" t="s">
        <v>3274</v>
      </c>
      <c r="B1652" s="12">
        <v>84.205495536642402</v>
      </c>
      <c r="C1652" s="12">
        <v>6.3601722185861576</v>
      </c>
      <c r="D1652" s="6">
        <v>108.99554891310073</v>
      </c>
      <c r="E1652" s="6">
        <v>39.268217772196451</v>
      </c>
      <c r="F1652" t="s">
        <v>3275</v>
      </c>
      <c r="G1652" s="14" t="s">
        <v>13270</v>
      </c>
    </row>
    <row r="1653" spans="1:7">
      <c r="A1653" t="s">
        <v>3276</v>
      </c>
      <c r="B1653" s="6" t="s">
        <v>17</v>
      </c>
      <c r="D1653" s="10" t="s">
        <v>17</v>
      </c>
      <c r="F1653" t="s">
        <v>3277</v>
      </c>
      <c r="G1653" s="14" t="s">
        <v>13271</v>
      </c>
    </row>
    <row r="1654" spans="1:7">
      <c r="A1654" s="3" t="s">
        <v>3278</v>
      </c>
      <c r="B1654" s="6" t="s">
        <v>23</v>
      </c>
      <c r="C1654" s="6" t="s">
        <v>22</v>
      </c>
      <c r="D1654" s="7">
        <v>35.487384809694731</v>
      </c>
      <c r="E1654" s="7" t="s">
        <v>22</v>
      </c>
      <c r="F1654" t="s">
        <v>3279</v>
      </c>
      <c r="G1654" s="14" t="s">
        <v>13272</v>
      </c>
    </row>
    <row r="1655" spans="1:7">
      <c r="A1655" t="s">
        <v>3280</v>
      </c>
      <c r="B1655" s="6" t="s">
        <v>17</v>
      </c>
      <c r="D1655" s="10" t="s">
        <v>17</v>
      </c>
      <c r="F1655" t="s">
        <v>3281</v>
      </c>
      <c r="G1655" s="14" t="s">
        <v>13273</v>
      </c>
    </row>
    <row r="1656" spans="1:7">
      <c r="A1656" t="s">
        <v>3282</v>
      </c>
      <c r="B1656" s="6" t="s">
        <v>17</v>
      </c>
      <c r="D1656" s="10" t="s">
        <v>17</v>
      </c>
      <c r="F1656" t="s">
        <v>3283</v>
      </c>
      <c r="G1656" s="14" t="s">
        <v>13274</v>
      </c>
    </row>
    <row r="1657" spans="1:7">
      <c r="A1657" t="s">
        <v>3284</v>
      </c>
      <c r="B1657" s="6" t="s">
        <v>17</v>
      </c>
      <c r="D1657" s="10" t="s">
        <v>17</v>
      </c>
      <c r="F1657" t="s">
        <v>3285</v>
      </c>
      <c r="G1657" s="14" t="s">
        <v>13275</v>
      </c>
    </row>
    <row r="1658" spans="1:7">
      <c r="A1658" t="s">
        <v>3286</v>
      </c>
      <c r="B1658" s="6" t="s">
        <v>17</v>
      </c>
      <c r="D1658" s="10" t="s">
        <v>17</v>
      </c>
      <c r="F1658" t="s">
        <v>3287</v>
      </c>
      <c r="G1658" s="14" t="s">
        <v>13276</v>
      </c>
    </row>
    <row r="1659" spans="1:7">
      <c r="A1659" t="s">
        <v>3288</v>
      </c>
      <c r="B1659" s="9">
        <v>1692.5414809125239</v>
      </c>
      <c r="C1659" s="9" t="s">
        <v>22</v>
      </c>
      <c r="D1659" s="8" t="s">
        <v>23</v>
      </c>
      <c r="E1659" s="6" t="s">
        <v>22</v>
      </c>
      <c r="F1659" t="s">
        <v>3289</v>
      </c>
      <c r="G1659" s="14" t="s">
        <v>13277</v>
      </c>
    </row>
    <row r="1660" spans="1:7">
      <c r="A1660" t="s">
        <v>3290</v>
      </c>
      <c r="B1660" s="6" t="s">
        <v>17</v>
      </c>
      <c r="D1660" s="10" t="s">
        <v>17</v>
      </c>
      <c r="F1660" t="s">
        <v>3291</v>
      </c>
      <c r="G1660" s="14" t="s">
        <v>13278</v>
      </c>
    </row>
    <row r="1661" spans="1:7">
      <c r="A1661" t="s">
        <v>3292</v>
      </c>
      <c r="B1661" s="6" t="s">
        <v>17</v>
      </c>
      <c r="D1661" s="10" t="s">
        <v>17</v>
      </c>
      <c r="F1661" t="s">
        <v>3293</v>
      </c>
      <c r="G1661" s="14" t="s">
        <v>13279</v>
      </c>
    </row>
    <row r="1662" spans="1:7">
      <c r="A1662" t="s">
        <v>3294</v>
      </c>
      <c r="B1662" s="6" t="s">
        <v>17</v>
      </c>
      <c r="D1662" s="10" t="s">
        <v>17</v>
      </c>
      <c r="F1662" t="s">
        <v>3295</v>
      </c>
      <c r="G1662" s="14" t="s">
        <v>13280</v>
      </c>
    </row>
    <row r="1663" spans="1:7">
      <c r="A1663" t="s">
        <v>3296</v>
      </c>
      <c r="B1663" s="6" t="s">
        <v>17</v>
      </c>
      <c r="D1663" s="10" t="s">
        <v>17</v>
      </c>
      <c r="F1663" t="s">
        <v>3297</v>
      </c>
      <c r="G1663" s="14" t="s">
        <v>13281</v>
      </c>
    </row>
    <row r="1664" spans="1:7">
      <c r="A1664" t="s">
        <v>3298</v>
      </c>
      <c r="B1664" s="6" t="s">
        <v>17</v>
      </c>
      <c r="D1664" s="10" t="s">
        <v>17</v>
      </c>
      <c r="F1664" t="s">
        <v>3299</v>
      </c>
      <c r="G1664" s="14" t="s">
        <v>13282</v>
      </c>
    </row>
    <row r="1665" spans="1:7">
      <c r="A1665" t="s">
        <v>3300</v>
      </c>
      <c r="B1665" s="6" t="s">
        <v>17</v>
      </c>
      <c r="D1665" s="10" t="s">
        <v>17</v>
      </c>
      <c r="F1665" t="s">
        <v>3301</v>
      </c>
      <c r="G1665" s="14" t="s">
        <v>13283</v>
      </c>
    </row>
    <row r="1666" spans="1:7">
      <c r="A1666" t="s">
        <v>3302</v>
      </c>
      <c r="B1666" s="6" t="s">
        <v>17</v>
      </c>
      <c r="D1666" s="10" t="s">
        <v>17</v>
      </c>
      <c r="F1666" t="s">
        <v>3303</v>
      </c>
      <c r="G1666" s="14" t="s">
        <v>13284</v>
      </c>
    </row>
    <row r="1667" spans="1:7">
      <c r="A1667" t="s">
        <v>3304</v>
      </c>
      <c r="B1667" s="6" t="s">
        <v>17</v>
      </c>
      <c r="D1667" s="10" t="s">
        <v>17</v>
      </c>
      <c r="F1667" t="s">
        <v>3305</v>
      </c>
      <c r="G1667" s="14" t="s">
        <v>13285</v>
      </c>
    </row>
    <row r="1668" spans="1:7">
      <c r="A1668" t="s">
        <v>3306</v>
      </c>
      <c r="B1668" s="6" t="s">
        <v>17</v>
      </c>
      <c r="D1668" s="10" t="s">
        <v>17</v>
      </c>
      <c r="F1668" t="s">
        <v>3307</v>
      </c>
      <c r="G1668" s="14" t="s">
        <v>13286</v>
      </c>
    </row>
    <row r="1669" spans="1:7">
      <c r="A1669" t="s">
        <v>3308</v>
      </c>
      <c r="B1669" s="6" t="s">
        <v>17</v>
      </c>
      <c r="D1669" s="10" t="s">
        <v>17</v>
      </c>
      <c r="F1669" t="s">
        <v>3309</v>
      </c>
      <c r="G1669" s="14" t="s">
        <v>13287</v>
      </c>
    </row>
    <row r="1670" spans="1:7">
      <c r="A1670" t="s">
        <v>3310</v>
      </c>
      <c r="B1670" s="9">
        <v>229.82566289052085</v>
      </c>
      <c r="C1670" s="9">
        <v>56.279640881671973</v>
      </c>
      <c r="D1670" s="8" t="s">
        <v>23</v>
      </c>
      <c r="E1670" s="6" t="s">
        <v>22</v>
      </c>
      <c r="F1670" t="s">
        <v>3311</v>
      </c>
      <c r="G1670" s="14" t="s">
        <v>13288</v>
      </c>
    </row>
    <row r="1671" spans="1:7">
      <c r="A1671" t="s">
        <v>3312</v>
      </c>
      <c r="B1671" s="6">
        <v>91.314721472572359</v>
      </c>
      <c r="C1671" s="6">
        <v>45.221921352982008</v>
      </c>
      <c r="D1671" s="6">
        <v>114.47854136289996</v>
      </c>
      <c r="E1671" s="6">
        <v>2.2322031407553595</v>
      </c>
      <c r="F1671" t="s">
        <v>3313</v>
      </c>
      <c r="G1671" s="14" t="s">
        <v>13289</v>
      </c>
    </row>
    <row r="1672" spans="1:7">
      <c r="A1672" t="s">
        <v>3314</v>
      </c>
      <c r="B1672" s="6" t="s">
        <v>17</v>
      </c>
      <c r="D1672" s="10" t="s">
        <v>17</v>
      </c>
      <c r="F1672" t="s">
        <v>3315</v>
      </c>
      <c r="G1672" s="14" t="s">
        <v>13290</v>
      </c>
    </row>
    <row r="1673" spans="1:7">
      <c r="A1673" s="2" t="s">
        <v>3316</v>
      </c>
      <c r="B1673" s="6"/>
      <c r="F1673" t="s">
        <v>640</v>
      </c>
      <c r="G1673" s="14" t="s">
        <v>13291</v>
      </c>
    </row>
    <row r="1674" spans="1:7">
      <c r="A1674" t="s">
        <v>3317</v>
      </c>
      <c r="B1674" s="6" t="s">
        <v>17</v>
      </c>
      <c r="D1674" s="10" t="s">
        <v>17</v>
      </c>
      <c r="F1674" t="s">
        <v>3318</v>
      </c>
      <c r="G1674" s="14" t="s">
        <v>13292</v>
      </c>
    </row>
    <row r="1675" spans="1:7">
      <c r="A1675" t="s">
        <v>3319</v>
      </c>
      <c r="B1675" s="6">
        <v>303.04943133285491</v>
      </c>
      <c r="C1675" s="6">
        <v>112.77962911460077</v>
      </c>
      <c r="D1675" s="6">
        <v>401.36208562477532</v>
      </c>
      <c r="E1675" s="6">
        <v>228.03727814179456</v>
      </c>
      <c r="F1675" t="s">
        <v>3320</v>
      </c>
      <c r="G1675" s="14" t="s">
        <v>13293</v>
      </c>
    </row>
    <row r="1676" spans="1:7">
      <c r="A1676" t="s">
        <v>3321</v>
      </c>
      <c r="B1676" s="6" t="s">
        <v>17</v>
      </c>
      <c r="D1676" s="10" t="s">
        <v>17</v>
      </c>
      <c r="F1676" t="s">
        <v>3322</v>
      </c>
      <c r="G1676" s="14" t="s">
        <v>13294</v>
      </c>
    </row>
    <row r="1677" spans="1:7">
      <c r="A1677" t="s">
        <v>3323</v>
      </c>
      <c r="B1677" s="6" t="s">
        <v>23</v>
      </c>
      <c r="C1677" s="6" t="s">
        <v>22</v>
      </c>
      <c r="D1677" s="7">
        <v>223.65747654563353</v>
      </c>
      <c r="E1677" s="7" t="s">
        <v>22</v>
      </c>
      <c r="F1677" t="s">
        <v>3324</v>
      </c>
      <c r="G1677" s="14" t="s">
        <v>13295</v>
      </c>
    </row>
    <row r="1678" spans="1:7">
      <c r="A1678" t="s">
        <v>3325</v>
      </c>
      <c r="B1678" s="6">
        <v>113.54546104763475</v>
      </c>
      <c r="C1678" s="6">
        <v>25.368832562453896</v>
      </c>
      <c r="D1678" s="12">
        <v>288.90308700412214</v>
      </c>
      <c r="E1678" s="12">
        <v>143.36552624047016</v>
      </c>
      <c r="F1678" t="s">
        <v>3326</v>
      </c>
      <c r="G1678" s="14" t="s">
        <v>13296</v>
      </c>
    </row>
    <row r="1679" spans="1:7">
      <c r="A1679" t="s">
        <v>3327</v>
      </c>
      <c r="B1679" s="12">
        <v>242.64153216699944</v>
      </c>
      <c r="C1679" s="12">
        <v>27.966353071557791</v>
      </c>
      <c r="D1679" s="11">
        <v>40.072681246186143</v>
      </c>
      <c r="E1679" s="11">
        <v>2.639060650125117</v>
      </c>
      <c r="F1679" t="s">
        <v>3328</v>
      </c>
      <c r="G1679" s="14" t="s">
        <v>13297</v>
      </c>
    </row>
    <row r="1680" spans="1:7">
      <c r="A1680" t="s">
        <v>3329</v>
      </c>
      <c r="B1680" s="9">
        <v>76.263791714289127</v>
      </c>
      <c r="C1680" s="9">
        <v>28.46620472107104</v>
      </c>
      <c r="D1680" s="6">
        <v>56.817857302505125</v>
      </c>
      <c r="E1680" s="6">
        <v>53.837384370845001</v>
      </c>
      <c r="F1680" t="s">
        <v>3330</v>
      </c>
      <c r="G1680" s="14" t="s">
        <v>13298</v>
      </c>
    </row>
    <row r="1681" spans="1:7">
      <c r="A1681" t="s">
        <v>3331</v>
      </c>
      <c r="B1681" s="6" t="s">
        <v>17</v>
      </c>
      <c r="D1681" s="10" t="s">
        <v>17</v>
      </c>
      <c r="F1681" t="s">
        <v>3332</v>
      </c>
      <c r="G1681" s="14" t="s">
        <v>13299</v>
      </c>
    </row>
    <row r="1682" spans="1:7">
      <c r="A1682" t="s">
        <v>3333</v>
      </c>
      <c r="B1682" s="9">
        <v>283.37376566859729</v>
      </c>
      <c r="C1682" s="9" t="s">
        <v>22</v>
      </c>
      <c r="D1682" s="8" t="s">
        <v>23</v>
      </c>
      <c r="E1682" s="6" t="s">
        <v>22</v>
      </c>
      <c r="F1682" t="s">
        <v>3334</v>
      </c>
      <c r="G1682" s="14" t="s">
        <v>13300</v>
      </c>
    </row>
    <row r="1683" spans="1:7">
      <c r="A1683" t="s">
        <v>3335</v>
      </c>
      <c r="B1683" s="9">
        <v>119.20217778947705</v>
      </c>
      <c r="C1683" s="9" t="s">
        <v>22</v>
      </c>
      <c r="D1683" s="8" t="s">
        <v>23</v>
      </c>
      <c r="E1683" s="6" t="s">
        <v>22</v>
      </c>
      <c r="F1683" t="s">
        <v>3336</v>
      </c>
      <c r="G1683" s="14" t="s">
        <v>13301</v>
      </c>
    </row>
    <row r="1684" spans="1:7">
      <c r="A1684" t="s">
        <v>3337</v>
      </c>
      <c r="B1684" s="6" t="s">
        <v>17</v>
      </c>
      <c r="D1684" s="10" t="s">
        <v>17</v>
      </c>
      <c r="F1684" t="s">
        <v>3338</v>
      </c>
      <c r="G1684" s="14" t="s">
        <v>13302</v>
      </c>
    </row>
    <row r="1685" spans="1:7">
      <c r="A1685" t="s">
        <v>3339</v>
      </c>
      <c r="B1685" s="6" t="s">
        <v>17</v>
      </c>
      <c r="D1685" s="10" t="s">
        <v>17</v>
      </c>
      <c r="F1685" t="s">
        <v>3340</v>
      </c>
      <c r="G1685" s="14" t="s">
        <v>13303</v>
      </c>
    </row>
    <row r="1686" spans="1:7">
      <c r="A1686" t="s">
        <v>3341</v>
      </c>
      <c r="B1686" s="12">
        <v>149.35316065126648</v>
      </c>
      <c r="C1686" s="12">
        <v>88.429140880227578</v>
      </c>
      <c r="D1686" s="7">
        <v>666.25580775705441</v>
      </c>
      <c r="E1686" s="7">
        <v>832.96939263828472</v>
      </c>
      <c r="F1686" t="s">
        <v>3342</v>
      </c>
      <c r="G1686" s="14" t="s">
        <v>13304</v>
      </c>
    </row>
    <row r="1687" spans="1:7">
      <c r="A1687" t="s">
        <v>3343</v>
      </c>
      <c r="B1687" s="6" t="s">
        <v>23</v>
      </c>
      <c r="C1687" s="6" t="s">
        <v>22</v>
      </c>
      <c r="D1687" s="7">
        <v>2044.8314799206453</v>
      </c>
      <c r="E1687" s="7" t="s">
        <v>22</v>
      </c>
      <c r="F1687" t="s">
        <v>3344</v>
      </c>
      <c r="G1687" s="14" t="s">
        <v>13305</v>
      </c>
    </row>
    <row r="1688" spans="1:7">
      <c r="A1688" t="s">
        <v>3345</v>
      </c>
      <c r="B1688" s="6" t="s">
        <v>17</v>
      </c>
      <c r="D1688" s="10" t="s">
        <v>17</v>
      </c>
      <c r="F1688" t="s">
        <v>3346</v>
      </c>
      <c r="G1688" s="14" t="s">
        <v>13306</v>
      </c>
    </row>
    <row r="1689" spans="1:7">
      <c r="A1689" t="s">
        <v>3347</v>
      </c>
      <c r="B1689" s="9">
        <v>197.17639173437362</v>
      </c>
      <c r="C1689" s="9">
        <v>177.81548862691568</v>
      </c>
      <c r="D1689" s="6">
        <v>291.05517390598436</v>
      </c>
      <c r="E1689" s="6">
        <v>93.375866670078906</v>
      </c>
      <c r="F1689" t="s">
        <v>3348</v>
      </c>
      <c r="G1689" s="14" t="s">
        <v>13307</v>
      </c>
    </row>
    <row r="1690" spans="1:7">
      <c r="A1690" t="s">
        <v>3349</v>
      </c>
      <c r="B1690" s="9">
        <v>108.82019175024109</v>
      </c>
      <c r="C1690" s="9">
        <v>37.839246770327549</v>
      </c>
      <c r="D1690" s="7">
        <v>394.37810354991836</v>
      </c>
      <c r="E1690" s="7">
        <v>417.81211077030497</v>
      </c>
      <c r="F1690" t="s">
        <v>3350</v>
      </c>
      <c r="G1690" s="14" t="s">
        <v>13308</v>
      </c>
    </row>
    <row r="1691" spans="1:7">
      <c r="A1691" t="s">
        <v>3351</v>
      </c>
      <c r="B1691" s="6" t="s">
        <v>17</v>
      </c>
      <c r="D1691" s="10" t="s">
        <v>17</v>
      </c>
      <c r="F1691" t="s">
        <v>3352</v>
      </c>
      <c r="G1691" s="14" t="s">
        <v>13309</v>
      </c>
    </row>
    <row r="1692" spans="1:7">
      <c r="A1692" t="s">
        <v>3353</v>
      </c>
      <c r="B1692" s="6" t="s">
        <v>17</v>
      </c>
      <c r="D1692" s="10" t="s">
        <v>17</v>
      </c>
      <c r="F1692" t="s">
        <v>3354</v>
      </c>
      <c r="G1692" s="14" t="s">
        <v>13310</v>
      </c>
    </row>
    <row r="1693" spans="1:7">
      <c r="A1693" t="s">
        <v>3355</v>
      </c>
      <c r="B1693" s="6" t="s">
        <v>17</v>
      </c>
      <c r="D1693" s="10" t="s">
        <v>17</v>
      </c>
      <c r="F1693" t="s">
        <v>3356</v>
      </c>
      <c r="G1693" s="14" t="s">
        <v>13311</v>
      </c>
    </row>
    <row r="1694" spans="1:7">
      <c r="A1694" t="s">
        <v>3357</v>
      </c>
      <c r="B1694" s="9">
        <v>343.11194221161014</v>
      </c>
      <c r="C1694" s="9">
        <v>157.06579858617263</v>
      </c>
      <c r="D1694" s="11">
        <v>166.64183562841691</v>
      </c>
      <c r="E1694" s="11">
        <v>2.3275677066905587</v>
      </c>
      <c r="F1694" t="s">
        <v>3358</v>
      </c>
      <c r="G1694" s="14" t="s">
        <v>13312</v>
      </c>
    </row>
    <row r="1695" spans="1:7">
      <c r="A1695" t="s">
        <v>3359</v>
      </c>
      <c r="B1695" s="12">
        <v>433.94251480408241</v>
      </c>
      <c r="C1695" s="12">
        <v>12.667049702811653</v>
      </c>
      <c r="D1695" s="11">
        <v>166.23982318661203</v>
      </c>
      <c r="E1695" s="11">
        <v>106.48283130113509</v>
      </c>
      <c r="F1695" t="s">
        <v>3360</v>
      </c>
      <c r="G1695" s="14" t="s">
        <v>13313</v>
      </c>
    </row>
    <row r="1696" spans="1:7">
      <c r="A1696" t="s">
        <v>3361</v>
      </c>
      <c r="B1696" s="9">
        <v>226.20164840632026</v>
      </c>
      <c r="C1696" s="9">
        <v>138.17829104876876</v>
      </c>
      <c r="D1696" s="11">
        <v>36.953878195889388</v>
      </c>
      <c r="E1696" s="11" t="s">
        <v>22</v>
      </c>
      <c r="F1696" t="s">
        <v>3362</v>
      </c>
      <c r="G1696" s="14" t="s">
        <v>13314</v>
      </c>
    </row>
    <row r="1697" spans="1:7">
      <c r="A1697" t="s">
        <v>3363</v>
      </c>
      <c r="B1697" s="6" t="s">
        <v>17</v>
      </c>
      <c r="D1697" s="10" t="s">
        <v>17</v>
      </c>
      <c r="F1697" t="s">
        <v>3364</v>
      </c>
      <c r="G1697" s="14" t="s">
        <v>13315</v>
      </c>
    </row>
    <row r="1698" spans="1:7">
      <c r="A1698" t="s">
        <v>3365</v>
      </c>
      <c r="B1698" s="12">
        <v>392.27450106788274</v>
      </c>
      <c r="C1698" s="12">
        <v>277.80830528269587</v>
      </c>
      <c r="D1698" s="8">
        <v>156.43950675975759</v>
      </c>
      <c r="E1698" s="8">
        <v>48.396693677730475</v>
      </c>
      <c r="F1698" t="s">
        <v>3366</v>
      </c>
      <c r="G1698" s="14" t="s">
        <v>13316</v>
      </c>
    </row>
    <row r="1699" spans="1:7">
      <c r="A1699" t="s">
        <v>3367</v>
      </c>
      <c r="B1699" s="12">
        <v>1360.1157488535819</v>
      </c>
      <c r="C1699" s="12">
        <v>405.72560057124838</v>
      </c>
      <c r="D1699" s="8">
        <v>576.26624660291657</v>
      </c>
      <c r="E1699" s="8">
        <v>520.51717730642065</v>
      </c>
      <c r="F1699" t="s">
        <v>3368</v>
      </c>
      <c r="G1699" s="14" t="s">
        <v>13317</v>
      </c>
    </row>
    <row r="1700" spans="1:7">
      <c r="A1700" t="s">
        <v>3369</v>
      </c>
      <c r="B1700" s="9">
        <v>407.71103578184392</v>
      </c>
      <c r="C1700" s="9">
        <v>201.63635325082981</v>
      </c>
      <c r="D1700" s="6">
        <v>312.27164993253888</v>
      </c>
      <c r="E1700" s="6">
        <v>81.199227412478521</v>
      </c>
      <c r="F1700" t="s">
        <v>3370</v>
      </c>
      <c r="G1700" s="14" t="s">
        <v>13318</v>
      </c>
    </row>
    <row r="1701" spans="1:7">
      <c r="A1701" t="s">
        <v>3371</v>
      </c>
      <c r="B1701" s="6" t="s">
        <v>17</v>
      </c>
      <c r="D1701" s="10" t="s">
        <v>17</v>
      </c>
      <c r="F1701" t="s">
        <v>3372</v>
      </c>
      <c r="G1701" s="14" t="s">
        <v>13319</v>
      </c>
    </row>
    <row r="1702" spans="1:7">
      <c r="A1702" t="s">
        <v>3373</v>
      </c>
      <c r="B1702" s="6" t="s">
        <v>17</v>
      </c>
      <c r="D1702" s="10" t="s">
        <v>17</v>
      </c>
      <c r="F1702" t="s">
        <v>3374</v>
      </c>
      <c r="G1702" s="14" t="s">
        <v>13320</v>
      </c>
    </row>
    <row r="1703" spans="1:7">
      <c r="A1703" t="s">
        <v>3375</v>
      </c>
      <c r="B1703" s="6" t="s">
        <v>17</v>
      </c>
      <c r="D1703" s="10" t="s">
        <v>17</v>
      </c>
      <c r="F1703" t="s">
        <v>3376</v>
      </c>
      <c r="G1703" s="14" t="s">
        <v>13321</v>
      </c>
    </row>
    <row r="1704" spans="1:7">
      <c r="A1704" t="s">
        <v>3377</v>
      </c>
      <c r="B1704" s="6" t="s">
        <v>17</v>
      </c>
      <c r="D1704" s="10" t="s">
        <v>17</v>
      </c>
      <c r="F1704" t="s">
        <v>3378</v>
      </c>
      <c r="G1704" s="14" t="s">
        <v>13322</v>
      </c>
    </row>
    <row r="1705" spans="1:7">
      <c r="A1705" t="s">
        <v>3379</v>
      </c>
      <c r="B1705" s="6" t="s">
        <v>17</v>
      </c>
      <c r="D1705" s="10" t="s">
        <v>17</v>
      </c>
      <c r="F1705" t="s">
        <v>3380</v>
      </c>
      <c r="G1705" s="14" t="s">
        <v>13323</v>
      </c>
    </row>
    <row r="1706" spans="1:7">
      <c r="A1706" t="s">
        <v>3381</v>
      </c>
      <c r="B1706" s="6" t="s">
        <v>17</v>
      </c>
      <c r="D1706" s="10" t="s">
        <v>17</v>
      </c>
      <c r="F1706" t="s">
        <v>3382</v>
      </c>
      <c r="G1706" s="14" t="s">
        <v>13324</v>
      </c>
    </row>
    <row r="1707" spans="1:7">
      <c r="A1707" t="s">
        <v>3383</v>
      </c>
      <c r="B1707" s="6" t="s">
        <v>17</v>
      </c>
      <c r="D1707" s="10" t="s">
        <v>17</v>
      </c>
      <c r="F1707" t="s">
        <v>3384</v>
      </c>
      <c r="G1707" s="14" t="s">
        <v>13325</v>
      </c>
    </row>
    <row r="1708" spans="1:7">
      <c r="A1708" t="s">
        <v>3385</v>
      </c>
      <c r="B1708" s="12">
        <v>476.0180542768137</v>
      </c>
      <c r="C1708" s="12">
        <v>146.75403023290198</v>
      </c>
      <c r="D1708" s="11">
        <v>146.63801386210864</v>
      </c>
      <c r="E1708" s="11">
        <v>85.659355794684274</v>
      </c>
      <c r="F1708" t="s">
        <v>3386</v>
      </c>
      <c r="G1708" s="14" t="s">
        <v>13326</v>
      </c>
    </row>
    <row r="1709" spans="1:7">
      <c r="A1709" t="s">
        <v>3387</v>
      </c>
      <c r="B1709" s="9">
        <v>28.070298478892155</v>
      </c>
      <c r="C1709" s="9">
        <v>16.306911351993069</v>
      </c>
      <c r="D1709" s="8" t="s">
        <v>23</v>
      </c>
      <c r="E1709" s="6" t="s">
        <v>22</v>
      </c>
      <c r="F1709" t="s">
        <v>3388</v>
      </c>
      <c r="G1709" s="14" t="s">
        <v>13327</v>
      </c>
    </row>
    <row r="1710" spans="1:7">
      <c r="A1710" t="s">
        <v>3389</v>
      </c>
      <c r="B1710" s="6" t="s">
        <v>17</v>
      </c>
      <c r="D1710" s="10" t="s">
        <v>17</v>
      </c>
      <c r="F1710" t="s">
        <v>3390</v>
      </c>
      <c r="G1710" s="16" t="s">
        <v>13328</v>
      </c>
    </row>
    <row r="1711" spans="1:7">
      <c r="A1711" t="s">
        <v>3391</v>
      </c>
      <c r="B1711" s="9">
        <v>14.816316059741377</v>
      </c>
      <c r="C1711" s="9">
        <v>2.0887052611061225</v>
      </c>
      <c r="D1711" s="8" t="s">
        <v>23</v>
      </c>
      <c r="E1711" s="6" t="s">
        <v>22</v>
      </c>
      <c r="F1711" t="s">
        <v>3392</v>
      </c>
      <c r="G1711" s="14" t="s">
        <v>13329</v>
      </c>
    </row>
    <row r="1712" spans="1:7">
      <c r="A1712" t="s">
        <v>3393</v>
      </c>
      <c r="B1712" s="9">
        <v>37.315656642414645</v>
      </c>
      <c r="C1712" s="9" t="s">
        <v>22</v>
      </c>
      <c r="D1712" s="8" t="s">
        <v>23</v>
      </c>
      <c r="E1712" s="6" t="s">
        <v>22</v>
      </c>
      <c r="F1712" t="s">
        <v>3394</v>
      </c>
      <c r="G1712" s="14" t="s">
        <v>13330</v>
      </c>
    </row>
    <row r="1713" spans="1:7">
      <c r="A1713" t="s">
        <v>3395</v>
      </c>
      <c r="B1713" s="6">
        <v>395.01482425849548</v>
      </c>
      <c r="C1713" s="6">
        <v>114.32145675989665</v>
      </c>
      <c r="D1713" s="11">
        <v>24.660099548965906</v>
      </c>
      <c r="E1713" s="11" t="s">
        <v>22</v>
      </c>
      <c r="F1713" t="s">
        <v>3396</v>
      </c>
      <c r="G1713" s="14" t="s">
        <v>13331</v>
      </c>
    </row>
    <row r="1714" spans="1:7">
      <c r="A1714" t="s">
        <v>3397</v>
      </c>
      <c r="B1714" s="6" t="s">
        <v>17</v>
      </c>
      <c r="D1714" s="10" t="s">
        <v>17</v>
      </c>
      <c r="F1714" t="s">
        <v>3398</v>
      </c>
      <c r="G1714" s="14" t="s">
        <v>13332</v>
      </c>
    </row>
    <row r="1715" spans="1:7">
      <c r="A1715" t="s">
        <v>3399</v>
      </c>
      <c r="B1715" s="6" t="s">
        <v>17</v>
      </c>
      <c r="D1715" s="10" t="s">
        <v>17</v>
      </c>
      <c r="F1715" t="s">
        <v>3400</v>
      </c>
      <c r="G1715" s="14" t="s">
        <v>13333</v>
      </c>
    </row>
    <row r="1716" spans="1:7">
      <c r="A1716" t="s">
        <v>3401</v>
      </c>
      <c r="B1716" s="6" t="s">
        <v>17</v>
      </c>
      <c r="D1716" s="10" t="s">
        <v>17</v>
      </c>
      <c r="F1716" t="s">
        <v>3402</v>
      </c>
      <c r="G1716" s="14" t="s">
        <v>13334</v>
      </c>
    </row>
    <row r="1717" spans="1:7">
      <c r="A1717" t="s">
        <v>3403</v>
      </c>
      <c r="B1717" s="6" t="s">
        <v>23</v>
      </c>
      <c r="C1717" s="6" t="s">
        <v>22</v>
      </c>
      <c r="D1717" s="6" t="s">
        <v>23</v>
      </c>
      <c r="E1717" s="6" t="s">
        <v>22</v>
      </c>
      <c r="F1717" t="s">
        <v>3404</v>
      </c>
      <c r="G1717" s="14" t="s">
        <v>13335</v>
      </c>
    </row>
    <row r="1718" spans="1:7">
      <c r="A1718" t="s">
        <v>3405</v>
      </c>
      <c r="B1718" s="11">
        <v>262.06773916962806</v>
      </c>
      <c r="C1718" s="11" t="s">
        <v>22</v>
      </c>
      <c r="D1718" s="11">
        <v>61.870009233510416</v>
      </c>
      <c r="E1718" s="11" t="s">
        <v>22</v>
      </c>
      <c r="F1718" t="s">
        <v>3406</v>
      </c>
      <c r="G1718" s="14" t="s">
        <v>13336</v>
      </c>
    </row>
    <row r="1719" spans="1:7">
      <c r="A1719" t="s">
        <v>3407</v>
      </c>
      <c r="B1719" s="6" t="s">
        <v>17</v>
      </c>
      <c r="D1719" s="10" t="s">
        <v>17</v>
      </c>
      <c r="F1719" t="s">
        <v>3408</v>
      </c>
      <c r="G1719" s="14" t="s">
        <v>13337</v>
      </c>
    </row>
    <row r="1720" spans="1:7">
      <c r="A1720" t="s">
        <v>3409</v>
      </c>
      <c r="B1720" s="6" t="s">
        <v>17</v>
      </c>
      <c r="D1720" s="10" t="s">
        <v>17</v>
      </c>
      <c r="F1720" t="s">
        <v>3410</v>
      </c>
      <c r="G1720" s="14" t="s">
        <v>13338</v>
      </c>
    </row>
    <row r="1721" spans="1:7">
      <c r="A1721" t="s">
        <v>3411</v>
      </c>
      <c r="B1721" s="9">
        <v>509.00205703006736</v>
      </c>
      <c r="C1721" s="9" t="s">
        <v>22</v>
      </c>
      <c r="D1721" s="6">
        <v>260.65835064524168</v>
      </c>
      <c r="E1721" s="6">
        <v>94.365579502645517</v>
      </c>
      <c r="F1721" t="s">
        <v>3412</v>
      </c>
      <c r="G1721" s="14" t="s">
        <v>13339</v>
      </c>
    </row>
    <row r="1722" spans="1:7">
      <c r="A1722" s="2" t="s">
        <v>3413</v>
      </c>
      <c r="B1722" s="9"/>
      <c r="C1722" s="9"/>
      <c r="D1722" s="6"/>
      <c r="E1722" s="6"/>
      <c r="F1722" t="s">
        <v>640</v>
      </c>
      <c r="G1722" s="14" t="s">
        <v>13340</v>
      </c>
    </row>
    <row r="1723" spans="1:7">
      <c r="A1723" t="s">
        <v>3414</v>
      </c>
      <c r="B1723" s="8" t="s">
        <v>23</v>
      </c>
      <c r="C1723" s="6" t="s">
        <v>22</v>
      </c>
      <c r="D1723" s="6" t="s">
        <v>23</v>
      </c>
      <c r="E1723" s="6" t="s">
        <v>22</v>
      </c>
      <c r="F1723" t="s">
        <v>3415</v>
      </c>
      <c r="G1723" s="14" t="s">
        <v>13341</v>
      </c>
    </row>
    <row r="1724" spans="1:7">
      <c r="A1724" t="s">
        <v>3416</v>
      </c>
      <c r="B1724" s="9">
        <v>64.086842204532402</v>
      </c>
      <c r="C1724" s="9" t="s">
        <v>22</v>
      </c>
      <c r="D1724" s="8" t="s">
        <v>23</v>
      </c>
      <c r="E1724" s="6" t="s">
        <v>22</v>
      </c>
      <c r="F1724" t="s">
        <v>3417</v>
      </c>
      <c r="G1724" s="14" t="s">
        <v>13342</v>
      </c>
    </row>
    <row r="1725" spans="1:7">
      <c r="A1725" t="s">
        <v>3418</v>
      </c>
      <c r="B1725" s="9">
        <v>132.2205845859354</v>
      </c>
      <c r="C1725" s="9">
        <v>18.314200858202298</v>
      </c>
      <c r="D1725" s="8" t="s">
        <v>23</v>
      </c>
      <c r="E1725" s="6" t="s">
        <v>22</v>
      </c>
      <c r="F1725" t="s">
        <v>3419</v>
      </c>
      <c r="G1725" s="14" t="s">
        <v>13343</v>
      </c>
    </row>
    <row r="1726" spans="1:7">
      <c r="A1726" t="s">
        <v>3420</v>
      </c>
      <c r="B1726" s="6" t="s">
        <v>17</v>
      </c>
      <c r="D1726" s="10" t="s">
        <v>17</v>
      </c>
      <c r="F1726" t="s">
        <v>3421</v>
      </c>
      <c r="G1726" s="14" t="s">
        <v>13344</v>
      </c>
    </row>
    <row r="1727" spans="1:7">
      <c r="A1727" t="s">
        <v>3422</v>
      </c>
      <c r="B1727" s="6" t="s">
        <v>17</v>
      </c>
      <c r="D1727" s="10" t="s">
        <v>17</v>
      </c>
      <c r="F1727" t="s">
        <v>3423</v>
      </c>
      <c r="G1727" s="14" t="s">
        <v>13345</v>
      </c>
    </row>
    <row r="1728" spans="1:7">
      <c r="A1728" t="s">
        <v>3424</v>
      </c>
      <c r="B1728" s="6" t="s">
        <v>17</v>
      </c>
      <c r="D1728" s="10" t="s">
        <v>17</v>
      </c>
      <c r="F1728" t="s">
        <v>3425</v>
      </c>
      <c r="G1728" s="14" t="s">
        <v>13346</v>
      </c>
    </row>
    <row r="1729" spans="1:7">
      <c r="A1729" t="s">
        <v>3426</v>
      </c>
      <c r="B1729" s="9">
        <v>39.974393414403032</v>
      </c>
      <c r="C1729" s="9">
        <v>1.6862611033788371</v>
      </c>
      <c r="D1729" s="8" t="s">
        <v>23</v>
      </c>
      <c r="E1729" s="6" t="s">
        <v>22</v>
      </c>
      <c r="F1729" t="s">
        <v>3427</v>
      </c>
      <c r="G1729" s="14" t="s">
        <v>13347</v>
      </c>
    </row>
    <row r="1730" spans="1:7">
      <c r="A1730" t="s">
        <v>3428</v>
      </c>
      <c r="B1730" s="8" t="s">
        <v>23</v>
      </c>
      <c r="C1730" s="6" t="s">
        <v>22</v>
      </c>
      <c r="D1730" s="12">
        <v>63.971601036221216</v>
      </c>
      <c r="E1730" s="12">
        <v>14.751873188733452</v>
      </c>
      <c r="F1730" t="s">
        <v>3429</v>
      </c>
      <c r="G1730" s="14" t="s">
        <v>13348</v>
      </c>
    </row>
    <row r="1731" spans="1:7">
      <c r="A1731" t="s">
        <v>3430</v>
      </c>
      <c r="B1731" s="6" t="s">
        <v>17</v>
      </c>
      <c r="D1731" s="10" t="s">
        <v>17</v>
      </c>
      <c r="F1731" t="s">
        <v>3431</v>
      </c>
      <c r="G1731" s="14" t="s">
        <v>13349</v>
      </c>
    </row>
    <row r="1732" spans="1:7">
      <c r="A1732" t="s">
        <v>3432</v>
      </c>
      <c r="B1732" s="6" t="s">
        <v>23</v>
      </c>
      <c r="C1732" s="6" t="s">
        <v>22</v>
      </c>
      <c r="D1732" s="7">
        <v>659.35615321565672</v>
      </c>
      <c r="E1732" s="7" t="s">
        <v>22</v>
      </c>
      <c r="F1732" t="s">
        <v>3433</v>
      </c>
      <c r="G1732" s="14" t="s">
        <v>13350</v>
      </c>
    </row>
    <row r="1733" spans="1:7">
      <c r="A1733" t="s">
        <v>3434</v>
      </c>
      <c r="B1733" s="6" t="s">
        <v>17</v>
      </c>
      <c r="D1733" s="10" t="s">
        <v>17</v>
      </c>
      <c r="F1733" t="s">
        <v>3435</v>
      </c>
      <c r="G1733" s="14" t="s">
        <v>13351</v>
      </c>
    </row>
    <row r="1734" spans="1:7">
      <c r="A1734" t="s">
        <v>3436</v>
      </c>
      <c r="B1734" s="6">
        <v>436.48985784161692</v>
      </c>
      <c r="C1734" s="6">
        <v>32.450485993313976</v>
      </c>
      <c r="D1734" s="6">
        <v>442.4386979047639</v>
      </c>
      <c r="E1734" s="6">
        <v>56.038820020771084</v>
      </c>
      <c r="F1734" t="s">
        <v>3437</v>
      </c>
      <c r="G1734" s="14" t="s">
        <v>13352</v>
      </c>
    </row>
    <row r="1735" spans="1:7">
      <c r="A1735" t="s">
        <v>3438</v>
      </c>
      <c r="B1735" s="6" t="s">
        <v>17</v>
      </c>
      <c r="D1735" s="10" t="s">
        <v>17</v>
      </c>
      <c r="F1735" t="s">
        <v>3439</v>
      </c>
      <c r="G1735" s="14" t="s">
        <v>13353</v>
      </c>
    </row>
    <row r="1736" spans="1:7">
      <c r="A1736" t="s">
        <v>3440</v>
      </c>
      <c r="B1736" s="9">
        <v>17.07252264685637</v>
      </c>
      <c r="C1736" s="9" t="s">
        <v>22</v>
      </c>
      <c r="D1736" s="8" t="s">
        <v>23</v>
      </c>
      <c r="E1736" s="6" t="s">
        <v>22</v>
      </c>
      <c r="F1736" t="s">
        <v>3441</v>
      </c>
      <c r="G1736" s="14" t="s">
        <v>13354</v>
      </c>
    </row>
    <row r="1737" spans="1:7">
      <c r="A1737" t="s">
        <v>3442</v>
      </c>
      <c r="B1737" s="6" t="s">
        <v>23</v>
      </c>
      <c r="C1737" s="6" t="s">
        <v>22</v>
      </c>
      <c r="D1737" s="7">
        <v>61.648115276675981</v>
      </c>
      <c r="E1737" s="7" t="s">
        <v>22</v>
      </c>
      <c r="F1737" t="s">
        <v>3443</v>
      </c>
      <c r="G1737" s="14" t="s">
        <v>13355</v>
      </c>
    </row>
    <row r="1738" spans="1:7">
      <c r="A1738" t="s">
        <v>3444</v>
      </c>
      <c r="B1738" s="8" t="s">
        <v>23</v>
      </c>
      <c r="C1738" s="6" t="s">
        <v>22</v>
      </c>
      <c r="D1738" s="6" t="s">
        <v>23</v>
      </c>
      <c r="E1738" s="6" t="s">
        <v>22</v>
      </c>
      <c r="F1738" t="s">
        <v>3445</v>
      </c>
      <c r="G1738" s="14" t="s">
        <v>13356</v>
      </c>
    </row>
    <row r="1739" spans="1:7">
      <c r="A1739" t="s">
        <v>3446</v>
      </c>
      <c r="B1739" s="6" t="s">
        <v>17</v>
      </c>
      <c r="D1739" s="10" t="s">
        <v>17</v>
      </c>
      <c r="F1739" t="s">
        <v>3447</v>
      </c>
      <c r="G1739" s="14" t="s">
        <v>13357</v>
      </c>
    </row>
    <row r="1740" spans="1:7">
      <c r="A1740" t="s">
        <v>3448</v>
      </c>
      <c r="B1740" s="6" t="s">
        <v>17</v>
      </c>
      <c r="D1740" s="10" t="s">
        <v>17</v>
      </c>
      <c r="F1740" t="s">
        <v>3449</v>
      </c>
      <c r="G1740" s="14" t="s">
        <v>13358</v>
      </c>
    </row>
    <row r="1741" spans="1:7">
      <c r="A1741" t="s">
        <v>3450</v>
      </c>
      <c r="B1741" s="6" t="s">
        <v>17</v>
      </c>
      <c r="D1741" s="10" t="s">
        <v>17</v>
      </c>
      <c r="F1741" t="s">
        <v>3451</v>
      </c>
      <c r="G1741" s="14" t="s">
        <v>13359</v>
      </c>
    </row>
    <row r="1742" spans="1:7">
      <c r="A1742" t="s">
        <v>3452</v>
      </c>
      <c r="B1742" s="6" t="s">
        <v>17</v>
      </c>
      <c r="D1742" s="10" t="s">
        <v>17</v>
      </c>
      <c r="F1742" t="s">
        <v>3453</v>
      </c>
      <c r="G1742" s="14" t="s">
        <v>13360</v>
      </c>
    </row>
    <row r="1743" spans="1:7">
      <c r="A1743" t="s">
        <v>3454</v>
      </c>
      <c r="B1743" s="6" t="s">
        <v>17</v>
      </c>
      <c r="D1743" s="10" t="s">
        <v>17</v>
      </c>
      <c r="F1743" t="s">
        <v>3455</v>
      </c>
      <c r="G1743" s="14" t="s">
        <v>13361</v>
      </c>
    </row>
    <row r="1744" spans="1:7">
      <c r="A1744" t="s">
        <v>3456</v>
      </c>
      <c r="B1744" s="6" t="s">
        <v>17</v>
      </c>
      <c r="D1744" s="10" t="s">
        <v>17</v>
      </c>
      <c r="F1744" t="s">
        <v>3457</v>
      </c>
      <c r="G1744" s="14" t="s">
        <v>13362</v>
      </c>
    </row>
    <row r="1745" spans="1:7">
      <c r="A1745" t="s">
        <v>3458</v>
      </c>
      <c r="B1745" s="6" t="s">
        <v>17</v>
      </c>
      <c r="D1745" s="10" t="s">
        <v>17</v>
      </c>
      <c r="F1745" t="s">
        <v>3459</v>
      </c>
      <c r="G1745" s="14" t="s">
        <v>13363</v>
      </c>
    </row>
    <row r="1746" spans="1:7">
      <c r="A1746" t="s">
        <v>3460</v>
      </c>
      <c r="B1746" s="6" t="s">
        <v>17</v>
      </c>
      <c r="D1746" s="10" t="s">
        <v>17</v>
      </c>
      <c r="F1746" t="s">
        <v>3461</v>
      </c>
      <c r="G1746" s="14" t="s">
        <v>13364</v>
      </c>
    </row>
    <row r="1747" spans="1:7">
      <c r="A1747" t="s">
        <v>3462</v>
      </c>
      <c r="B1747" s="6" t="s">
        <v>17</v>
      </c>
      <c r="D1747" s="10" t="s">
        <v>17</v>
      </c>
      <c r="F1747" t="s">
        <v>3463</v>
      </c>
      <c r="G1747" s="14" t="s">
        <v>13365</v>
      </c>
    </row>
    <row r="1748" spans="1:7">
      <c r="A1748" t="s">
        <v>3464</v>
      </c>
      <c r="B1748" s="6" t="s">
        <v>17</v>
      </c>
      <c r="D1748" s="10" t="s">
        <v>17</v>
      </c>
      <c r="F1748" t="s">
        <v>3465</v>
      </c>
      <c r="G1748" s="14" t="s">
        <v>13366</v>
      </c>
    </row>
    <row r="1749" spans="1:7">
      <c r="A1749" t="s">
        <v>3466</v>
      </c>
      <c r="B1749" s="9">
        <v>141.18705236527254</v>
      </c>
      <c r="C1749" s="9" t="s">
        <v>22</v>
      </c>
      <c r="D1749" s="8" t="s">
        <v>23</v>
      </c>
      <c r="E1749" s="6" t="s">
        <v>22</v>
      </c>
      <c r="F1749" t="s">
        <v>3467</v>
      </c>
      <c r="G1749" s="14" t="s">
        <v>13367</v>
      </c>
    </row>
    <row r="1750" spans="1:7">
      <c r="A1750" t="s">
        <v>3468</v>
      </c>
      <c r="B1750" s="6" t="s">
        <v>17</v>
      </c>
      <c r="D1750" s="10" t="s">
        <v>17</v>
      </c>
      <c r="F1750" t="s">
        <v>3469</v>
      </c>
      <c r="G1750" s="14" t="s">
        <v>13368</v>
      </c>
    </row>
    <row r="1751" spans="1:7">
      <c r="A1751" t="s">
        <v>3470</v>
      </c>
      <c r="B1751" s="6" t="s">
        <v>17</v>
      </c>
      <c r="D1751" s="10" t="s">
        <v>17</v>
      </c>
      <c r="F1751" t="s">
        <v>3471</v>
      </c>
      <c r="G1751" s="14" t="s">
        <v>13369</v>
      </c>
    </row>
    <row r="1752" spans="1:7">
      <c r="A1752" t="s">
        <v>3472</v>
      </c>
      <c r="B1752" s="6" t="s">
        <v>17</v>
      </c>
      <c r="D1752" s="10" t="s">
        <v>17</v>
      </c>
      <c r="F1752" t="s">
        <v>3473</v>
      </c>
      <c r="G1752" s="14" t="s">
        <v>13370</v>
      </c>
    </row>
    <row r="1753" spans="1:7">
      <c r="A1753" t="s">
        <v>3474</v>
      </c>
      <c r="B1753" s="6" t="s">
        <v>17</v>
      </c>
      <c r="D1753" s="10" t="s">
        <v>17</v>
      </c>
      <c r="F1753" t="s">
        <v>3475</v>
      </c>
      <c r="G1753" s="14" t="s">
        <v>13371</v>
      </c>
    </row>
    <row r="1754" spans="1:7">
      <c r="A1754" t="s">
        <v>3476</v>
      </c>
      <c r="B1754" s="6" t="s">
        <v>17</v>
      </c>
      <c r="D1754" s="10" t="s">
        <v>17</v>
      </c>
      <c r="F1754" t="s">
        <v>3477</v>
      </c>
      <c r="G1754" s="14" t="s">
        <v>13372</v>
      </c>
    </row>
    <row r="1755" spans="1:7">
      <c r="A1755" t="s">
        <v>3478</v>
      </c>
      <c r="B1755" s="6" t="s">
        <v>17</v>
      </c>
      <c r="D1755" s="10" t="s">
        <v>17</v>
      </c>
      <c r="F1755" t="s">
        <v>3479</v>
      </c>
      <c r="G1755" s="14" t="s">
        <v>13373</v>
      </c>
    </row>
    <row r="1756" spans="1:7">
      <c r="A1756" t="s">
        <v>3480</v>
      </c>
      <c r="B1756" s="9">
        <v>609.35255860564882</v>
      </c>
      <c r="C1756" s="9">
        <v>60.25768428226219</v>
      </c>
      <c r="D1756" s="11">
        <v>100.24982414415582</v>
      </c>
      <c r="E1756" s="11" t="s">
        <v>22</v>
      </c>
      <c r="F1756" t="s">
        <v>3481</v>
      </c>
      <c r="G1756" s="14" t="s">
        <v>13374</v>
      </c>
    </row>
    <row r="1757" spans="1:7">
      <c r="A1757" t="s">
        <v>3482</v>
      </c>
      <c r="B1757" s="9">
        <v>83.446409120484887</v>
      </c>
      <c r="C1757" s="9" t="s">
        <v>22</v>
      </c>
      <c r="D1757" s="8" t="s">
        <v>23</v>
      </c>
      <c r="E1757" s="6" t="s">
        <v>22</v>
      </c>
      <c r="F1757" t="s">
        <v>3483</v>
      </c>
      <c r="G1757" s="14" t="s">
        <v>13375</v>
      </c>
    </row>
    <row r="1758" spans="1:7">
      <c r="A1758" t="s">
        <v>3484</v>
      </c>
      <c r="B1758" s="12">
        <v>213.67572458349332</v>
      </c>
      <c r="C1758" s="12" t="s">
        <v>22</v>
      </c>
      <c r="D1758" s="8" t="s">
        <v>23</v>
      </c>
      <c r="E1758" s="6" t="s">
        <v>22</v>
      </c>
      <c r="F1758" t="s">
        <v>3485</v>
      </c>
      <c r="G1758" s="14" t="s">
        <v>13376</v>
      </c>
    </row>
    <row r="1759" spans="1:7">
      <c r="A1759" t="s">
        <v>3486</v>
      </c>
      <c r="B1759" s="12">
        <v>1046.0716593329425</v>
      </c>
      <c r="C1759" s="12">
        <v>387.02611608481857</v>
      </c>
      <c r="D1759" s="6">
        <v>898.41462555950329</v>
      </c>
      <c r="E1759" s="6">
        <v>596.29293801762583</v>
      </c>
      <c r="F1759" t="s">
        <v>3487</v>
      </c>
      <c r="G1759" s="14" t="s">
        <v>13377</v>
      </c>
    </row>
    <row r="1760" spans="1:7">
      <c r="A1760" t="s">
        <v>3488</v>
      </c>
      <c r="B1760" s="6" t="s">
        <v>23</v>
      </c>
      <c r="C1760" s="6" t="s">
        <v>22</v>
      </c>
      <c r="D1760" s="6" t="s">
        <v>23</v>
      </c>
      <c r="E1760" s="6" t="s">
        <v>22</v>
      </c>
      <c r="F1760" t="s">
        <v>3489</v>
      </c>
      <c r="G1760" s="14" t="s">
        <v>13378</v>
      </c>
    </row>
    <row r="1761" spans="1:7">
      <c r="A1761" t="s">
        <v>3490</v>
      </c>
      <c r="B1761" s="6" t="s">
        <v>17</v>
      </c>
      <c r="D1761" s="10" t="s">
        <v>17</v>
      </c>
      <c r="F1761" t="s">
        <v>3491</v>
      </c>
      <c r="G1761" s="14" t="s">
        <v>13379</v>
      </c>
    </row>
    <row r="1762" spans="1:7">
      <c r="A1762" t="s">
        <v>3492</v>
      </c>
      <c r="B1762" s="6">
        <v>703.4066598603564</v>
      </c>
      <c r="C1762" s="6">
        <v>112.34828137296734</v>
      </c>
      <c r="D1762" s="11">
        <v>347.18862959804528</v>
      </c>
      <c r="E1762" s="11">
        <v>1.7865050335335582</v>
      </c>
      <c r="F1762" t="s">
        <v>3493</v>
      </c>
      <c r="G1762" s="14" t="s">
        <v>13380</v>
      </c>
    </row>
    <row r="1763" spans="1:7">
      <c r="A1763" s="3" t="s">
        <v>3494</v>
      </c>
      <c r="B1763" s="6">
        <v>372.15362927377919</v>
      </c>
      <c r="C1763" s="6">
        <v>57.0065038502417</v>
      </c>
      <c r="D1763" s="6">
        <v>403.42143920376498</v>
      </c>
      <c r="E1763" s="6">
        <v>16.221282687777205</v>
      </c>
      <c r="F1763" t="s">
        <v>3495</v>
      </c>
      <c r="G1763" s="14" t="s">
        <v>13381</v>
      </c>
    </row>
    <row r="1764" spans="1:7">
      <c r="A1764" t="s">
        <v>3496</v>
      </c>
      <c r="B1764" s="6" t="s">
        <v>17</v>
      </c>
      <c r="D1764" s="10" t="s">
        <v>17</v>
      </c>
      <c r="F1764" t="s">
        <v>3497</v>
      </c>
      <c r="G1764" s="14" t="s">
        <v>13382</v>
      </c>
    </row>
    <row r="1765" spans="1:7">
      <c r="A1765" t="s">
        <v>3498</v>
      </c>
      <c r="B1765" s="6" t="s">
        <v>17</v>
      </c>
      <c r="D1765" s="10" t="s">
        <v>17</v>
      </c>
      <c r="F1765" t="s">
        <v>3499</v>
      </c>
      <c r="G1765" s="14" t="s">
        <v>13383</v>
      </c>
    </row>
    <row r="1766" spans="1:7">
      <c r="A1766" t="s">
        <v>3500</v>
      </c>
      <c r="B1766" s="6" t="s">
        <v>17</v>
      </c>
      <c r="D1766" s="10" t="s">
        <v>17</v>
      </c>
      <c r="F1766" t="s">
        <v>3501</v>
      </c>
      <c r="G1766" s="14" t="s">
        <v>13384</v>
      </c>
    </row>
    <row r="1767" spans="1:7">
      <c r="A1767" t="s">
        <v>3502</v>
      </c>
      <c r="B1767" s="6" t="s">
        <v>17</v>
      </c>
      <c r="D1767" s="10" t="s">
        <v>17</v>
      </c>
      <c r="F1767" t="s">
        <v>3503</v>
      </c>
      <c r="G1767" s="14" t="s">
        <v>13385</v>
      </c>
    </row>
    <row r="1768" spans="1:7">
      <c r="A1768" t="s">
        <v>3504</v>
      </c>
      <c r="B1768" s="12">
        <v>954.79610335568202</v>
      </c>
      <c r="C1768" s="12">
        <v>747.97468614805064</v>
      </c>
      <c r="D1768" s="11">
        <v>21.452749086718221</v>
      </c>
      <c r="E1768" s="11" t="s">
        <v>22</v>
      </c>
      <c r="F1768" t="s">
        <v>3505</v>
      </c>
      <c r="G1768" s="14" t="s">
        <v>13386</v>
      </c>
    </row>
    <row r="1769" spans="1:7">
      <c r="A1769" t="s">
        <v>3506</v>
      </c>
      <c r="B1769" s="6">
        <v>134.13290838320083</v>
      </c>
      <c r="C1769" s="6">
        <v>2.7517670267340861</v>
      </c>
      <c r="D1769" s="11">
        <v>50.046563117073113</v>
      </c>
      <c r="E1769" s="11">
        <v>0.87144852937920092</v>
      </c>
      <c r="F1769" t="s">
        <v>3507</v>
      </c>
      <c r="G1769" s="14" t="s">
        <v>13387</v>
      </c>
    </row>
    <row r="1770" spans="1:7">
      <c r="A1770" t="s">
        <v>3508</v>
      </c>
      <c r="B1770" s="9">
        <v>129.59587367279894</v>
      </c>
      <c r="C1770" s="9">
        <v>69.694504089631295</v>
      </c>
      <c r="D1770" s="8" t="s">
        <v>23</v>
      </c>
      <c r="E1770" s="6" t="s">
        <v>22</v>
      </c>
      <c r="F1770" t="s">
        <v>3509</v>
      </c>
      <c r="G1770" s="14" t="s">
        <v>13388</v>
      </c>
    </row>
    <row r="1771" spans="1:7">
      <c r="A1771" t="s">
        <v>3510</v>
      </c>
      <c r="B1771" s="6">
        <v>68.704325020636333</v>
      </c>
      <c r="C1771" s="6">
        <v>16.396765334359642</v>
      </c>
      <c r="D1771" s="6">
        <v>65.0965385196168</v>
      </c>
      <c r="E1771" s="6">
        <v>2.4612796144594071</v>
      </c>
      <c r="F1771" t="s">
        <v>3511</v>
      </c>
      <c r="G1771" s="14" t="s">
        <v>13389</v>
      </c>
    </row>
    <row r="1772" spans="1:7">
      <c r="A1772" t="s">
        <v>3512</v>
      </c>
      <c r="B1772" s="6">
        <v>148.95908651841967</v>
      </c>
      <c r="C1772" s="6">
        <v>25.871316980352333</v>
      </c>
      <c r="D1772" s="11">
        <v>47.717896626317369</v>
      </c>
      <c r="E1772" s="11">
        <v>5.5494545883809181</v>
      </c>
      <c r="F1772" t="s">
        <v>3513</v>
      </c>
      <c r="G1772" s="14" t="s">
        <v>13390</v>
      </c>
    </row>
    <row r="1773" spans="1:7">
      <c r="A1773" s="3" t="s">
        <v>3514</v>
      </c>
      <c r="B1773" s="8" t="s">
        <v>23</v>
      </c>
      <c r="C1773" s="6" t="s">
        <v>22</v>
      </c>
      <c r="D1773" s="6" t="s">
        <v>23</v>
      </c>
      <c r="E1773" s="6" t="s">
        <v>22</v>
      </c>
      <c r="F1773" t="s">
        <v>3515</v>
      </c>
      <c r="G1773" s="14" t="s">
        <v>13391</v>
      </c>
    </row>
    <row r="1774" spans="1:7">
      <c r="A1774" t="s">
        <v>3516</v>
      </c>
      <c r="B1774" s="6" t="s">
        <v>23</v>
      </c>
      <c r="C1774" s="6" t="s">
        <v>22</v>
      </c>
      <c r="D1774" s="12">
        <v>55.124839054643616</v>
      </c>
      <c r="E1774" s="12">
        <v>21.37310256402948</v>
      </c>
      <c r="F1774" t="s">
        <v>3517</v>
      </c>
      <c r="G1774" s="14" t="s">
        <v>13392</v>
      </c>
    </row>
    <row r="1775" spans="1:7">
      <c r="A1775" t="s">
        <v>3518</v>
      </c>
      <c r="B1775" s="9">
        <v>131.55631689585127</v>
      </c>
      <c r="C1775" s="9" t="s">
        <v>22</v>
      </c>
      <c r="D1775" s="8" t="s">
        <v>23</v>
      </c>
      <c r="E1775" s="6" t="s">
        <v>22</v>
      </c>
      <c r="F1775" t="s">
        <v>3519</v>
      </c>
      <c r="G1775" s="14" t="s">
        <v>13393</v>
      </c>
    </row>
    <row r="1776" spans="1:7">
      <c r="A1776" t="s">
        <v>3520</v>
      </c>
      <c r="B1776" s="6" t="s">
        <v>23</v>
      </c>
      <c r="C1776" s="6" t="s">
        <v>22</v>
      </c>
      <c r="D1776" s="6" t="s">
        <v>23</v>
      </c>
      <c r="E1776" s="6" t="s">
        <v>22</v>
      </c>
      <c r="F1776" t="s">
        <v>3521</v>
      </c>
      <c r="G1776" s="14" t="s">
        <v>13394</v>
      </c>
    </row>
    <row r="1777" spans="1:7">
      <c r="A1777" t="s">
        <v>3522</v>
      </c>
      <c r="B1777" s="6" t="s">
        <v>17</v>
      </c>
      <c r="D1777" s="10" t="s">
        <v>17</v>
      </c>
      <c r="F1777" t="s">
        <v>3523</v>
      </c>
      <c r="G1777" s="14" t="s">
        <v>13395</v>
      </c>
    </row>
    <row r="1778" spans="1:7">
      <c r="A1778" s="3" t="s">
        <v>3524</v>
      </c>
      <c r="B1778" s="6" t="s">
        <v>17</v>
      </c>
      <c r="D1778" s="10" t="s">
        <v>17</v>
      </c>
      <c r="F1778" t="s">
        <v>3525</v>
      </c>
      <c r="G1778" s="14" t="s">
        <v>13396</v>
      </c>
    </row>
    <row r="1779" spans="1:7">
      <c r="A1779" t="s">
        <v>3526</v>
      </c>
      <c r="B1779" s="9">
        <v>218.31615904190079</v>
      </c>
      <c r="C1779" s="9">
        <v>72.510590441266402</v>
      </c>
      <c r="D1779" s="11">
        <v>27.147872180398181</v>
      </c>
      <c r="E1779" s="11" t="s">
        <v>22</v>
      </c>
      <c r="F1779" t="s">
        <v>3527</v>
      </c>
      <c r="G1779" s="14" t="s">
        <v>13397</v>
      </c>
    </row>
    <row r="1780" spans="1:7">
      <c r="A1780" t="s">
        <v>3528</v>
      </c>
      <c r="B1780" s="6" t="s">
        <v>17</v>
      </c>
      <c r="D1780" s="10" t="s">
        <v>17</v>
      </c>
      <c r="F1780" t="s">
        <v>3529</v>
      </c>
      <c r="G1780" s="14" t="s">
        <v>13398</v>
      </c>
    </row>
    <row r="1781" spans="1:7">
      <c r="A1781" t="s">
        <v>3530</v>
      </c>
      <c r="B1781" s="6" t="s">
        <v>23</v>
      </c>
      <c r="C1781" s="6" t="s">
        <v>22</v>
      </c>
      <c r="D1781" s="7">
        <v>376.41322742928389</v>
      </c>
      <c r="E1781" s="7" t="s">
        <v>22</v>
      </c>
      <c r="F1781" t="s">
        <v>3531</v>
      </c>
      <c r="G1781" s="14" t="s">
        <v>13399</v>
      </c>
    </row>
    <row r="1782" spans="1:7">
      <c r="A1782" t="s">
        <v>3532</v>
      </c>
      <c r="B1782" s="6" t="s">
        <v>17</v>
      </c>
      <c r="D1782" s="10" t="s">
        <v>17</v>
      </c>
      <c r="F1782" t="s">
        <v>3533</v>
      </c>
      <c r="G1782" s="14" t="s">
        <v>13400</v>
      </c>
    </row>
    <row r="1783" spans="1:7">
      <c r="A1783" t="s">
        <v>3534</v>
      </c>
      <c r="B1783" s="6">
        <v>339.38775511954009</v>
      </c>
      <c r="C1783" s="6">
        <v>39.184858146935483</v>
      </c>
      <c r="D1783" s="6">
        <v>281.31701000182608</v>
      </c>
      <c r="E1783" s="6">
        <v>48.416543949534486</v>
      </c>
      <c r="F1783" t="s">
        <v>3535</v>
      </c>
      <c r="G1783" s="14" t="s">
        <v>13401</v>
      </c>
    </row>
    <row r="1784" spans="1:7">
      <c r="A1784" t="s">
        <v>3536</v>
      </c>
      <c r="B1784" s="9">
        <v>65.269978904186502</v>
      </c>
      <c r="C1784" s="9">
        <v>19.951116064768691</v>
      </c>
      <c r="D1784" s="6">
        <v>40.478647441571304</v>
      </c>
      <c r="E1784" s="6">
        <v>3.1054486969799511</v>
      </c>
      <c r="F1784" t="s">
        <v>3537</v>
      </c>
      <c r="G1784" s="14" t="s">
        <v>13402</v>
      </c>
    </row>
    <row r="1785" spans="1:7">
      <c r="A1785" t="s">
        <v>3538</v>
      </c>
      <c r="B1785" s="6" t="s">
        <v>23</v>
      </c>
      <c r="C1785" s="6" t="s">
        <v>22</v>
      </c>
      <c r="D1785" s="12">
        <v>111.91851443820822</v>
      </c>
      <c r="E1785" s="12">
        <v>95.343242819591225</v>
      </c>
      <c r="F1785" t="s">
        <v>3539</v>
      </c>
      <c r="G1785" s="14" t="s">
        <v>13403</v>
      </c>
    </row>
    <row r="1786" spans="1:7">
      <c r="A1786" t="s">
        <v>3540</v>
      </c>
      <c r="B1786" s="6" t="s">
        <v>17</v>
      </c>
      <c r="D1786" s="10" t="s">
        <v>17</v>
      </c>
      <c r="F1786" t="s">
        <v>3541</v>
      </c>
      <c r="G1786" s="14" t="s">
        <v>13404</v>
      </c>
    </row>
    <row r="1787" spans="1:7">
      <c r="A1787" t="s">
        <v>3542</v>
      </c>
      <c r="B1787" s="6" t="s">
        <v>17</v>
      </c>
      <c r="D1787" s="10" t="s">
        <v>17</v>
      </c>
      <c r="F1787" t="s">
        <v>3543</v>
      </c>
      <c r="G1787" s="14" t="s">
        <v>13405</v>
      </c>
    </row>
    <row r="1788" spans="1:7">
      <c r="A1788" t="s">
        <v>3544</v>
      </c>
      <c r="B1788" s="9">
        <v>230.80462651417628</v>
      </c>
      <c r="C1788" s="9" t="s">
        <v>22</v>
      </c>
      <c r="D1788" s="8" t="s">
        <v>23</v>
      </c>
      <c r="E1788" s="6" t="s">
        <v>22</v>
      </c>
      <c r="F1788" t="s">
        <v>3545</v>
      </c>
      <c r="G1788" s="14" t="s">
        <v>13406</v>
      </c>
    </row>
    <row r="1789" spans="1:7">
      <c r="A1789" t="s">
        <v>3546</v>
      </c>
      <c r="B1789" s="6" t="s">
        <v>17</v>
      </c>
      <c r="D1789" s="10" t="s">
        <v>17</v>
      </c>
      <c r="F1789" t="s">
        <v>3547</v>
      </c>
      <c r="G1789" s="14" t="s">
        <v>13407</v>
      </c>
    </row>
    <row r="1790" spans="1:7">
      <c r="A1790" t="s">
        <v>3548</v>
      </c>
      <c r="B1790" s="6" t="s">
        <v>17</v>
      </c>
      <c r="D1790" s="10" t="s">
        <v>17</v>
      </c>
      <c r="F1790" t="s">
        <v>3549</v>
      </c>
      <c r="G1790" s="14" t="s">
        <v>13408</v>
      </c>
    </row>
    <row r="1791" spans="1:7">
      <c r="A1791" t="s">
        <v>3550</v>
      </c>
      <c r="B1791" s="6">
        <v>272.72117063643833</v>
      </c>
      <c r="C1791" s="6">
        <v>68.543435066186021</v>
      </c>
      <c r="D1791" s="6">
        <v>156.39815353683815</v>
      </c>
      <c r="E1791" s="6">
        <v>34.036645327682976</v>
      </c>
      <c r="F1791" t="s">
        <v>3551</v>
      </c>
      <c r="G1791" s="14" t="s">
        <v>13409</v>
      </c>
    </row>
    <row r="1792" spans="1:7">
      <c r="A1792" t="s">
        <v>3552</v>
      </c>
      <c r="B1792" s="6">
        <v>21.942356855118991</v>
      </c>
      <c r="C1792" s="6">
        <v>7.6811440383169662</v>
      </c>
      <c r="D1792" s="12">
        <v>75.707374302420021</v>
      </c>
      <c r="E1792" s="12">
        <v>4.377001563102823</v>
      </c>
      <c r="F1792" t="s">
        <v>3553</v>
      </c>
      <c r="G1792" s="14" t="s">
        <v>13410</v>
      </c>
    </row>
    <row r="1793" spans="1:7">
      <c r="A1793" t="s">
        <v>3554</v>
      </c>
      <c r="B1793" s="6" t="s">
        <v>17</v>
      </c>
      <c r="D1793" s="10" t="s">
        <v>17</v>
      </c>
      <c r="F1793" t="s">
        <v>3555</v>
      </c>
      <c r="G1793" s="14" t="s">
        <v>13411</v>
      </c>
    </row>
    <row r="1794" spans="1:7">
      <c r="A1794" t="s">
        <v>3556</v>
      </c>
      <c r="B1794" s="9">
        <v>165.91181411423628</v>
      </c>
      <c r="C1794" s="9" t="s">
        <v>22</v>
      </c>
      <c r="D1794" s="6">
        <v>145.90381100159928</v>
      </c>
      <c r="E1794" s="6" t="s">
        <v>22</v>
      </c>
      <c r="F1794" t="s">
        <v>3557</v>
      </c>
      <c r="G1794" s="14" t="s">
        <v>13412</v>
      </c>
    </row>
    <row r="1795" spans="1:7">
      <c r="A1795" t="s">
        <v>3558</v>
      </c>
      <c r="B1795" s="6" t="s">
        <v>17</v>
      </c>
      <c r="D1795" s="10" t="s">
        <v>17</v>
      </c>
      <c r="F1795" t="s">
        <v>3559</v>
      </c>
      <c r="G1795" s="14" t="s">
        <v>13413</v>
      </c>
    </row>
    <row r="1796" spans="1:7">
      <c r="A1796" t="s">
        <v>3560</v>
      </c>
      <c r="B1796" s="6" t="s">
        <v>17</v>
      </c>
      <c r="D1796" s="10" t="s">
        <v>17</v>
      </c>
      <c r="F1796" t="s">
        <v>3561</v>
      </c>
      <c r="G1796" s="14" t="s">
        <v>13414</v>
      </c>
    </row>
    <row r="1797" spans="1:7">
      <c r="A1797" t="s">
        <v>3562</v>
      </c>
      <c r="B1797" s="6">
        <v>218.69712853290736</v>
      </c>
      <c r="C1797" s="6">
        <v>25.644133763228552</v>
      </c>
      <c r="D1797" s="11">
        <v>77.993375737896159</v>
      </c>
      <c r="E1797" s="11">
        <v>17.305378543676888</v>
      </c>
      <c r="F1797" t="s">
        <v>3563</v>
      </c>
      <c r="G1797" s="14" t="s">
        <v>13415</v>
      </c>
    </row>
    <row r="1798" spans="1:7">
      <c r="A1798" t="s">
        <v>3564</v>
      </c>
      <c r="B1798" s="6" t="s">
        <v>17</v>
      </c>
      <c r="D1798" s="10" t="s">
        <v>17</v>
      </c>
      <c r="F1798" t="s">
        <v>3565</v>
      </c>
      <c r="G1798" s="14" t="s">
        <v>13416</v>
      </c>
    </row>
    <row r="1799" spans="1:7">
      <c r="A1799" t="s">
        <v>3566</v>
      </c>
      <c r="B1799" s="6" t="s">
        <v>17</v>
      </c>
      <c r="D1799" s="10" t="s">
        <v>17</v>
      </c>
      <c r="F1799" t="s">
        <v>3567</v>
      </c>
      <c r="G1799" s="14" t="s">
        <v>13417</v>
      </c>
    </row>
    <row r="1800" spans="1:7">
      <c r="A1800" t="s">
        <v>3568</v>
      </c>
      <c r="B1800" s="6">
        <v>549.21114765870141</v>
      </c>
      <c r="C1800" s="6">
        <v>96.75768173432823</v>
      </c>
      <c r="D1800" s="6">
        <v>619.74002392556349</v>
      </c>
      <c r="E1800" s="6">
        <v>58.197220501380798</v>
      </c>
      <c r="F1800" t="s">
        <v>3569</v>
      </c>
      <c r="G1800" s="14" t="s">
        <v>13418</v>
      </c>
    </row>
    <row r="1801" spans="1:7">
      <c r="A1801" t="s">
        <v>3570</v>
      </c>
      <c r="B1801" s="6">
        <v>1026.5983949325541</v>
      </c>
      <c r="C1801" s="6">
        <v>13.381311840331364</v>
      </c>
      <c r="D1801" s="6">
        <v>1158.4879428763404</v>
      </c>
      <c r="E1801" s="6">
        <v>298.07990127920846</v>
      </c>
      <c r="F1801" t="s">
        <v>3571</v>
      </c>
      <c r="G1801" s="14" t="s">
        <v>13419</v>
      </c>
    </row>
    <row r="1802" spans="1:7">
      <c r="A1802" t="s">
        <v>3572</v>
      </c>
      <c r="B1802" s="11">
        <v>310.89211144359052</v>
      </c>
      <c r="C1802" s="11">
        <v>2.5990869698109691</v>
      </c>
      <c r="D1802" s="6">
        <v>362.46031824025533</v>
      </c>
      <c r="E1802" s="6">
        <v>28.871202082859156</v>
      </c>
      <c r="F1802" t="s">
        <v>3573</v>
      </c>
      <c r="G1802" s="14" t="s">
        <v>13420</v>
      </c>
    </row>
    <row r="1803" spans="1:7">
      <c r="A1803" t="s">
        <v>3574</v>
      </c>
      <c r="B1803" s="6">
        <v>669.76954579642052</v>
      </c>
      <c r="C1803" s="6">
        <v>115.1032996508286</v>
      </c>
      <c r="D1803" s="6">
        <v>717.68568242629908</v>
      </c>
      <c r="E1803" s="6">
        <v>143.01020456544336</v>
      </c>
      <c r="F1803" t="s">
        <v>3575</v>
      </c>
      <c r="G1803" s="14" t="s">
        <v>13421</v>
      </c>
    </row>
    <row r="1804" spans="1:7">
      <c r="A1804" t="s">
        <v>3576</v>
      </c>
      <c r="B1804" s="6">
        <v>171.70220543480031</v>
      </c>
      <c r="C1804" s="6">
        <v>21.291070634261899</v>
      </c>
      <c r="D1804" s="6">
        <v>206.11418189191289</v>
      </c>
      <c r="E1804" s="6">
        <v>1.3910486576365808</v>
      </c>
      <c r="F1804" t="s">
        <v>3577</v>
      </c>
      <c r="G1804" s="14" t="s">
        <v>13422</v>
      </c>
    </row>
    <row r="1805" spans="1:7">
      <c r="A1805" t="s">
        <v>3578</v>
      </c>
      <c r="B1805" s="7">
        <v>412.18380749569468</v>
      </c>
      <c r="C1805" s="7">
        <v>386.90171994643021</v>
      </c>
      <c r="D1805" s="11">
        <v>19.454125946311745</v>
      </c>
      <c r="E1805" s="11" t="s">
        <v>22</v>
      </c>
      <c r="F1805" t="s">
        <v>3579</v>
      </c>
      <c r="G1805" s="14" t="s">
        <v>13423</v>
      </c>
    </row>
    <row r="1806" spans="1:7">
      <c r="A1806" t="s">
        <v>3580</v>
      </c>
      <c r="B1806" s="9">
        <v>33.094196897989129</v>
      </c>
      <c r="C1806" s="9" t="s">
        <v>22</v>
      </c>
      <c r="D1806" s="12">
        <v>96.055057658706644</v>
      </c>
      <c r="E1806" s="12" t="s">
        <v>22</v>
      </c>
      <c r="F1806" t="s">
        <v>3581</v>
      </c>
      <c r="G1806" s="14" t="s">
        <v>13424</v>
      </c>
    </row>
    <row r="1807" spans="1:7">
      <c r="A1807" t="s">
        <v>3582</v>
      </c>
      <c r="B1807" s="9">
        <v>255.61466864048631</v>
      </c>
      <c r="C1807" s="9" t="s">
        <v>22</v>
      </c>
      <c r="D1807" s="8" t="s">
        <v>23</v>
      </c>
      <c r="E1807" s="6" t="s">
        <v>22</v>
      </c>
      <c r="F1807" t="s">
        <v>3583</v>
      </c>
      <c r="G1807" s="14" t="s">
        <v>13425</v>
      </c>
    </row>
    <row r="1808" spans="1:7">
      <c r="A1808" t="s">
        <v>3584</v>
      </c>
      <c r="B1808" s="6" t="s">
        <v>17</v>
      </c>
      <c r="D1808" s="10" t="s">
        <v>17</v>
      </c>
      <c r="F1808" t="s">
        <v>3585</v>
      </c>
      <c r="G1808" s="14" t="s">
        <v>13426</v>
      </c>
    </row>
    <row r="1809" spans="1:7">
      <c r="A1809" t="s">
        <v>3586</v>
      </c>
      <c r="B1809" s="6" t="s">
        <v>17</v>
      </c>
      <c r="D1809" s="10" t="s">
        <v>17</v>
      </c>
      <c r="F1809" t="s">
        <v>3587</v>
      </c>
      <c r="G1809" s="14" t="s">
        <v>13427</v>
      </c>
    </row>
    <row r="1810" spans="1:7">
      <c r="A1810" t="s">
        <v>3588</v>
      </c>
      <c r="B1810" s="6" t="s">
        <v>17</v>
      </c>
      <c r="D1810" s="10" t="s">
        <v>17</v>
      </c>
      <c r="F1810" t="s">
        <v>3589</v>
      </c>
      <c r="G1810" s="14" t="s">
        <v>13428</v>
      </c>
    </row>
    <row r="1811" spans="1:7">
      <c r="A1811" t="s">
        <v>3590</v>
      </c>
      <c r="B1811" s="6" t="s">
        <v>17</v>
      </c>
      <c r="D1811" s="10" t="s">
        <v>17</v>
      </c>
      <c r="F1811" t="s">
        <v>3591</v>
      </c>
      <c r="G1811" s="14" t="s">
        <v>13429</v>
      </c>
    </row>
    <row r="1812" spans="1:7">
      <c r="A1812" t="s">
        <v>3592</v>
      </c>
      <c r="B1812" s="6" t="s">
        <v>17</v>
      </c>
      <c r="D1812" s="10" t="s">
        <v>17</v>
      </c>
      <c r="F1812" t="s">
        <v>3593</v>
      </c>
      <c r="G1812" s="14" t="s">
        <v>13430</v>
      </c>
    </row>
    <row r="1813" spans="1:7">
      <c r="A1813" t="s">
        <v>3594</v>
      </c>
      <c r="B1813" s="6">
        <v>1022.3943362854868</v>
      </c>
      <c r="C1813" s="6">
        <v>169.15683830680007</v>
      </c>
      <c r="D1813" s="6">
        <v>1077.576333702237</v>
      </c>
      <c r="E1813" s="6">
        <v>84.060365947625087</v>
      </c>
      <c r="F1813" t="s">
        <v>3595</v>
      </c>
      <c r="G1813" s="14" t="s">
        <v>13431</v>
      </c>
    </row>
    <row r="1814" spans="1:7">
      <c r="A1814" t="s">
        <v>3596</v>
      </c>
      <c r="B1814" s="8">
        <v>100.32289933351908</v>
      </c>
      <c r="C1814" s="8">
        <v>29.658112180399172</v>
      </c>
      <c r="D1814" s="11">
        <v>21.230273617247025</v>
      </c>
      <c r="E1814" s="11">
        <v>0.3530556523248653</v>
      </c>
      <c r="F1814" t="s">
        <v>3597</v>
      </c>
      <c r="G1814" s="14" t="s">
        <v>13432</v>
      </c>
    </row>
    <row r="1815" spans="1:7">
      <c r="A1815" t="s">
        <v>3598</v>
      </c>
      <c r="B1815" s="6" t="s">
        <v>23</v>
      </c>
      <c r="C1815" s="6" t="s">
        <v>22</v>
      </c>
      <c r="D1815" s="6" t="s">
        <v>23</v>
      </c>
      <c r="E1815" s="6" t="s">
        <v>22</v>
      </c>
      <c r="F1815" t="s">
        <v>3599</v>
      </c>
      <c r="G1815" s="14" t="s">
        <v>13433</v>
      </c>
    </row>
    <row r="1816" spans="1:7">
      <c r="A1816" t="s">
        <v>3600</v>
      </c>
      <c r="B1816" s="6" t="s">
        <v>17</v>
      </c>
      <c r="D1816" s="10" t="s">
        <v>17</v>
      </c>
      <c r="F1816" t="s">
        <v>3601</v>
      </c>
      <c r="G1816" s="14" t="s">
        <v>13434</v>
      </c>
    </row>
    <row r="1817" spans="1:7">
      <c r="A1817" t="s">
        <v>3602</v>
      </c>
      <c r="B1817" s="6">
        <v>736.0137172511113</v>
      </c>
      <c r="C1817" s="6">
        <v>138.04624745898229</v>
      </c>
      <c r="D1817" s="6">
        <v>640.56947506406925</v>
      </c>
      <c r="E1817" s="6">
        <v>183.71968828230098</v>
      </c>
      <c r="F1817" t="s">
        <v>3603</v>
      </c>
      <c r="G1817" s="14" t="s">
        <v>13435</v>
      </c>
    </row>
    <row r="1818" spans="1:7">
      <c r="A1818" t="s">
        <v>3604</v>
      </c>
      <c r="B1818" s="6">
        <v>514.71714426958431</v>
      </c>
      <c r="C1818" s="6">
        <v>77.889402556121354</v>
      </c>
      <c r="D1818" s="6">
        <v>367.09499490799402</v>
      </c>
      <c r="E1818" s="6">
        <v>2.9586948225285141</v>
      </c>
      <c r="F1818" t="s">
        <v>3605</v>
      </c>
      <c r="G1818" s="14" t="s">
        <v>13436</v>
      </c>
    </row>
    <row r="1819" spans="1:7">
      <c r="A1819" t="s">
        <v>3606</v>
      </c>
      <c r="B1819" s="6">
        <v>300.15392776690078</v>
      </c>
      <c r="C1819" s="6">
        <v>71.552829194377608</v>
      </c>
      <c r="D1819" s="11">
        <v>87.704350544106859</v>
      </c>
      <c r="E1819" s="11">
        <v>49.611132223702178</v>
      </c>
      <c r="F1819" t="s">
        <v>3607</v>
      </c>
      <c r="G1819" s="14" t="s">
        <v>13437</v>
      </c>
    </row>
    <row r="1820" spans="1:7">
      <c r="A1820" t="s">
        <v>3608</v>
      </c>
      <c r="B1820" s="6">
        <v>192.30458987472474</v>
      </c>
      <c r="C1820" s="6">
        <v>35.502681302519932</v>
      </c>
      <c r="D1820" s="6">
        <v>134.68890761880203</v>
      </c>
      <c r="E1820" s="6">
        <v>24.7546759789291</v>
      </c>
      <c r="F1820" t="s">
        <v>3609</v>
      </c>
      <c r="G1820" s="14" t="s">
        <v>13438</v>
      </c>
    </row>
    <row r="1821" spans="1:7">
      <c r="A1821" t="s">
        <v>3610</v>
      </c>
      <c r="B1821" s="6">
        <v>371.90107222151727</v>
      </c>
      <c r="C1821" s="6">
        <v>10.408514207215092</v>
      </c>
      <c r="D1821" s="6">
        <v>445.2202212905122</v>
      </c>
      <c r="E1821" s="6">
        <v>165.55702623252159</v>
      </c>
      <c r="F1821" t="s">
        <v>3611</v>
      </c>
      <c r="G1821" s="14" t="s">
        <v>13439</v>
      </c>
    </row>
    <row r="1822" spans="1:7">
      <c r="A1822" t="s">
        <v>3612</v>
      </c>
      <c r="B1822" s="9">
        <v>85.233950441378198</v>
      </c>
      <c r="C1822" s="9">
        <v>22.356063529957218</v>
      </c>
      <c r="D1822" s="11">
        <v>34.234049722139474</v>
      </c>
      <c r="E1822" s="11">
        <v>22.576347835739792</v>
      </c>
      <c r="F1822" t="s">
        <v>3613</v>
      </c>
      <c r="G1822" s="14" t="s">
        <v>13440</v>
      </c>
    </row>
    <row r="1823" spans="1:7">
      <c r="A1823" t="s">
        <v>3614</v>
      </c>
      <c r="B1823" s="6">
        <v>526.33494958086976</v>
      </c>
      <c r="C1823" s="6">
        <v>102.39055623992431</v>
      </c>
      <c r="D1823" s="6">
        <v>587.05040202310192</v>
      </c>
      <c r="E1823" s="6">
        <v>70.078732116474043</v>
      </c>
      <c r="F1823" t="s">
        <v>3615</v>
      </c>
      <c r="G1823" s="14" t="s">
        <v>13441</v>
      </c>
    </row>
    <row r="1824" spans="1:7">
      <c r="A1824" t="s">
        <v>3616</v>
      </c>
      <c r="B1824" s="8">
        <v>51.27760874559447</v>
      </c>
      <c r="C1824" s="8">
        <v>6.6647283580905068</v>
      </c>
      <c r="D1824" s="6">
        <v>75.743543018190621</v>
      </c>
      <c r="E1824" s="6">
        <v>0.55705158029543611</v>
      </c>
      <c r="F1824" t="s">
        <v>3617</v>
      </c>
      <c r="G1824" s="14" t="s">
        <v>13442</v>
      </c>
    </row>
    <row r="1825" spans="1:7">
      <c r="A1825" t="s">
        <v>3618</v>
      </c>
      <c r="B1825" s="6">
        <v>60.014250383798483</v>
      </c>
      <c r="C1825" s="6">
        <v>33.500744766032852</v>
      </c>
      <c r="D1825" s="6">
        <v>63.655156845184635</v>
      </c>
      <c r="E1825" s="6">
        <v>8.223554786124792</v>
      </c>
      <c r="F1825" t="s">
        <v>3619</v>
      </c>
      <c r="G1825" s="14" t="s">
        <v>13443</v>
      </c>
    </row>
    <row r="1826" spans="1:7">
      <c r="A1826" t="s">
        <v>3620</v>
      </c>
      <c r="B1826" s="6">
        <v>159.01019520508152</v>
      </c>
      <c r="C1826" s="6">
        <v>15.19878941205593</v>
      </c>
      <c r="D1826" s="6">
        <v>201.50501988490836</v>
      </c>
      <c r="E1826" s="6">
        <v>117.54518276909765</v>
      </c>
      <c r="F1826" t="s">
        <v>3621</v>
      </c>
      <c r="G1826" s="14" t="s">
        <v>13444</v>
      </c>
    </row>
    <row r="1827" spans="1:7">
      <c r="A1827" t="s">
        <v>3622</v>
      </c>
      <c r="B1827" s="6" t="s">
        <v>23</v>
      </c>
      <c r="C1827" s="6" t="s">
        <v>22</v>
      </c>
      <c r="D1827" s="6" t="s">
        <v>23</v>
      </c>
      <c r="E1827" s="6" t="s">
        <v>22</v>
      </c>
      <c r="F1827" t="s">
        <v>3623</v>
      </c>
      <c r="G1827" s="14" t="s">
        <v>13445</v>
      </c>
    </row>
    <row r="1828" spans="1:7">
      <c r="A1828" t="s">
        <v>3624</v>
      </c>
      <c r="B1828" s="11">
        <v>36.002214393736075</v>
      </c>
      <c r="C1828" s="11">
        <v>7.9394434821485262</v>
      </c>
      <c r="D1828" s="7">
        <v>393.8575061896529</v>
      </c>
      <c r="E1828" s="7">
        <v>464.33550036159085</v>
      </c>
      <c r="F1828" t="s">
        <v>3625</v>
      </c>
      <c r="G1828" s="14" t="s">
        <v>13446</v>
      </c>
    </row>
    <row r="1829" spans="1:7">
      <c r="A1829" t="s">
        <v>3626</v>
      </c>
      <c r="B1829" s="6" t="s">
        <v>17</v>
      </c>
      <c r="D1829" s="10" t="s">
        <v>17</v>
      </c>
      <c r="F1829" t="s">
        <v>3627</v>
      </c>
      <c r="G1829" s="14" t="s">
        <v>13447</v>
      </c>
    </row>
    <row r="1830" spans="1:7">
      <c r="A1830" t="s">
        <v>3628</v>
      </c>
      <c r="B1830" s="6" t="s">
        <v>17</v>
      </c>
      <c r="D1830" s="10" t="s">
        <v>17</v>
      </c>
      <c r="F1830" t="s">
        <v>3629</v>
      </c>
      <c r="G1830" s="14" t="s">
        <v>13448</v>
      </c>
    </row>
    <row r="1831" spans="1:7">
      <c r="A1831" t="s">
        <v>3630</v>
      </c>
      <c r="B1831" s="6" t="s">
        <v>17</v>
      </c>
      <c r="D1831" s="10" t="s">
        <v>17</v>
      </c>
      <c r="F1831" t="s">
        <v>3631</v>
      </c>
      <c r="G1831" s="14" t="s">
        <v>13449</v>
      </c>
    </row>
    <row r="1832" spans="1:7">
      <c r="A1832" t="s">
        <v>3632</v>
      </c>
      <c r="B1832" s="11">
        <v>272.84471143819934</v>
      </c>
      <c r="C1832" s="11">
        <v>61.630205951597247</v>
      </c>
      <c r="D1832" s="6">
        <v>382.12268023211891</v>
      </c>
      <c r="E1832" s="6">
        <v>129.92607310653466</v>
      </c>
      <c r="F1832" t="s">
        <v>3633</v>
      </c>
      <c r="G1832" s="14" t="s">
        <v>13450</v>
      </c>
    </row>
    <row r="1833" spans="1:7">
      <c r="A1833" t="s">
        <v>3634</v>
      </c>
      <c r="B1833" s="6">
        <v>251.48774779336537</v>
      </c>
      <c r="C1833" s="6">
        <v>6.0345451350467272</v>
      </c>
      <c r="D1833" s="6">
        <v>346.69595856875549</v>
      </c>
      <c r="E1833" s="6">
        <v>35.104214478311917</v>
      </c>
      <c r="F1833" t="s">
        <v>3635</v>
      </c>
      <c r="G1833" s="14" t="s">
        <v>13451</v>
      </c>
    </row>
    <row r="1834" spans="1:7">
      <c r="A1834" t="s">
        <v>3636</v>
      </c>
      <c r="B1834" s="9">
        <v>53.328297812781869</v>
      </c>
      <c r="C1834" s="9" t="s">
        <v>22</v>
      </c>
      <c r="D1834" s="8" t="s">
        <v>23</v>
      </c>
      <c r="E1834" s="6" t="s">
        <v>22</v>
      </c>
      <c r="F1834" t="s">
        <v>3637</v>
      </c>
      <c r="G1834" s="14" t="s">
        <v>13452</v>
      </c>
    </row>
    <row r="1835" spans="1:7">
      <c r="A1835" t="s">
        <v>3638</v>
      </c>
      <c r="B1835" s="6">
        <v>632.39932831526858</v>
      </c>
      <c r="C1835" s="6">
        <v>65.203153966719242</v>
      </c>
      <c r="D1835" s="6">
        <v>452.52383403921795</v>
      </c>
      <c r="E1835" s="6">
        <v>202.67425820225355</v>
      </c>
      <c r="F1835" t="s">
        <v>3639</v>
      </c>
      <c r="G1835" s="14" t="s">
        <v>13453</v>
      </c>
    </row>
    <row r="1836" spans="1:7">
      <c r="A1836" t="s">
        <v>3640</v>
      </c>
      <c r="B1836" s="9">
        <v>37.291568427039884</v>
      </c>
      <c r="C1836" s="9" t="s">
        <v>22</v>
      </c>
      <c r="D1836" s="8" t="s">
        <v>23</v>
      </c>
      <c r="E1836" s="6" t="s">
        <v>22</v>
      </c>
      <c r="F1836" t="s">
        <v>3641</v>
      </c>
      <c r="G1836" s="14" t="s">
        <v>13454</v>
      </c>
    </row>
    <row r="1837" spans="1:7">
      <c r="A1837" t="s">
        <v>3642</v>
      </c>
      <c r="B1837" s="11">
        <v>60.41854134934448</v>
      </c>
      <c r="C1837" s="11">
        <v>3.82026829943986</v>
      </c>
      <c r="D1837" s="6">
        <v>106.61834156156613</v>
      </c>
      <c r="E1837" s="6">
        <v>11.124850482288039</v>
      </c>
      <c r="F1837" t="s">
        <v>3643</v>
      </c>
      <c r="G1837" s="14" t="s">
        <v>13455</v>
      </c>
    </row>
    <row r="1838" spans="1:7">
      <c r="A1838" t="s">
        <v>3644</v>
      </c>
      <c r="B1838" s="6">
        <v>247.12407692206045</v>
      </c>
      <c r="C1838" s="6">
        <v>83.778748707846887</v>
      </c>
      <c r="D1838" s="11">
        <v>112.04338101838709</v>
      </c>
      <c r="E1838" s="11">
        <v>11.506927409316361</v>
      </c>
      <c r="F1838" t="s">
        <v>3645</v>
      </c>
      <c r="G1838" s="14" t="s">
        <v>13456</v>
      </c>
    </row>
    <row r="1839" spans="1:7">
      <c r="A1839" t="s">
        <v>3646</v>
      </c>
      <c r="B1839" s="6">
        <v>225.84626778284411</v>
      </c>
      <c r="C1839" s="6">
        <v>6.4419132919250046</v>
      </c>
      <c r="D1839" s="6">
        <v>141.37017469507992</v>
      </c>
      <c r="E1839" s="6">
        <v>20.554604787364283</v>
      </c>
      <c r="F1839" t="s">
        <v>3647</v>
      </c>
      <c r="G1839" s="14" t="s">
        <v>13457</v>
      </c>
    </row>
    <row r="1840" spans="1:7">
      <c r="A1840" t="s">
        <v>3648</v>
      </c>
      <c r="B1840" s="6" t="s">
        <v>23</v>
      </c>
      <c r="C1840" s="6" t="s">
        <v>22</v>
      </c>
      <c r="D1840" s="7">
        <v>33.480010726374523</v>
      </c>
      <c r="E1840" s="7" t="s">
        <v>22</v>
      </c>
      <c r="F1840" t="s">
        <v>3649</v>
      </c>
      <c r="G1840" s="14" t="s">
        <v>13458</v>
      </c>
    </row>
    <row r="1841" spans="1:7">
      <c r="A1841" t="s">
        <v>3650</v>
      </c>
      <c r="B1841" s="12">
        <v>122.91312997660033</v>
      </c>
      <c r="C1841" s="12">
        <v>6.8247620308349433</v>
      </c>
      <c r="D1841" s="6">
        <v>240.82570440411399</v>
      </c>
      <c r="E1841" s="6">
        <v>165.42016380370274</v>
      </c>
      <c r="F1841" t="s">
        <v>3651</v>
      </c>
      <c r="G1841" s="14" t="s">
        <v>13459</v>
      </c>
    </row>
    <row r="1842" spans="1:7">
      <c r="A1842" t="s">
        <v>3652</v>
      </c>
      <c r="B1842" s="6">
        <v>409.91079472688665</v>
      </c>
      <c r="C1842" s="6">
        <v>100.53153684746286</v>
      </c>
      <c r="D1842" s="6">
        <v>486.85745182828248</v>
      </c>
      <c r="E1842" s="6">
        <v>94.0695883023443</v>
      </c>
      <c r="F1842" t="s">
        <v>3653</v>
      </c>
      <c r="G1842" s="16" t="s">
        <v>13460</v>
      </c>
    </row>
    <row r="1843" spans="1:7">
      <c r="A1843" t="s">
        <v>3654</v>
      </c>
      <c r="B1843" s="12">
        <v>267.09770864677353</v>
      </c>
      <c r="C1843" s="12" t="s">
        <v>22</v>
      </c>
      <c r="D1843" s="6">
        <v>134.76004045788508</v>
      </c>
      <c r="E1843" s="6">
        <v>29.470555417132207</v>
      </c>
      <c r="F1843" t="s">
        <v>3655</v>
      </c>
      <c r="G1843" s="14" t="s">
        <v>13461</v>
      </c>
    </row>
    <row r="1844" spans="1:7">
      <c r="A1844" s="3" t="s">
        <v>3656</v>
      </c>
      <c r="B1844" s="11">
        <v>103.18550690796347</v>
      </c>
      <c r="C1844" s="11">
        <v>79.266916664452779</v>
      </c>
      <c r="D1844" s="6">
        <v>65.416045351383858</v>
      </c>
      <c r="E1844" s="6" t="s">
        <v>22</v>
      </c>
      <c r="F1844" t="s">
        <v>3657</v>
      </c>
      <c r="G1844" s="14" t="s">
        <v>13462</v>
      </c>
    </row>
    <row r="1845" spans="1:7">
      <c r="A1845" t="s">
        <v>3658</v>
      </c>
      <c r="B1845" s="8">
        <v>258.786309744991</v>
      </c>
      <c r="C1845" s="8">
        <v>136.35075320861773</v>
      </c>
      <c r="D1845" s="6">
        <v>322.86396492952929</v>
      </c>
      <c r="E1845" s="6">
        <v>118.15596386755647</v>
      </c>
      <c r="F1845" t="s">
        <v>3659</v>
      </c>
      <c r="G1845" s="14" t="s">
        <v>13463</v>
      </c>
    </row>
    <row r="1846" spans="1:7">
      <c r="A1846" t="s">
        <v>3660</v>
      </c>
      <c r="B1846" s="6">
        <v>969.69658339894295</v>
      </c>
      <c r="C1846" s="6">
        <v>76.742665235447816</v>
      </c>
      <c r="D1846" s="6">
        <v>1087.7101446010608</v>
      </c>
      <c r="E1846" s="6">
        <v>105.274650716579</v>
      </c>
      <c r="F1846" t="s">
        <v>3661</v>
      </c>
      <c r="G1846" s="14" t="s">
        <v>13464</v>
      </c>
    </row>
    <row r="1847" spans="1:7">
      <c r="A1847" t="s">
        <v>3662</v>
      </c>
      <c r="B1847" s="9">
        <v>117.81245037099634</v>
      </c>
      <c r="C1847" s="9" t="s">
        <v>22</v>
      </c>
      <c r="D1847" s="8" t="s">
        <v>23</v>
      </c>
      <c r="E1847" s="6" t="s">
        <v>22</v>
      </c>
      <c r="F1847" t="s">
        <v>3663</v>
      </c>
      <c r="G1847" s="14" t="s">
        <v>13465</v>
      </c>
    </row>
    <row r="1848" spans="1:7">
      <c r="A1848" t="s">
        <v>3664</v>
      </c>
      <c r="B1848" s="6">
        <v>1759.1970314818859</v>
      </c>
      <c r="C1848" s="6">
        <v>4.0147384165131825</v>
      </c>
      <c r="D1848" s="6">
        <v>1805.9929123137624</v>
      </c>
      <c r="E1848" s="6">
        <v>227.56874153504486</v>
      </c>
      <c r="F1848" t="s">
        <v>3665</v>
      </c>
      <c r="G1848" s="14" t="s">
        <v>13466</v>
      </c>
    </row>
    <row r="1849" spans="1:7">
      <c r="A1849" t="s">
        <v>3666</v>
      </c>
      <c r="B1849" s="6" t="s">
        <v>17</v>
      </c>
      <c r="D1849" s="10" t="s">
        <v>17</v>
      </c>
      <c r="F1849" t="s">
        <v>3667</v>
      </c>
      <c r="G1849" s="14" t="s">
        <v>13467</v>
      </c>
    </row>
    <row r="1850" spans="1:7">
      <c r="A1850" t="s">
        <v>3668</v>
      </c>
      <c r="B1850" s="6" t="s">
        <v>17</v>
      </c>
      <c r="D1850" s="10" t="s">
        <v>17</v>
      </c>
      <c r="F1850" t="s">
        <v>3669</v>
      </c>
      <c r="G1850" s="14" t="s">
        <v>13468</v>
      </c>
    </row>
    <row r="1851" spans="1:7">
      <c r="A1851" t="s">
        <v>3670</v>
      </c>
      <c r="B1851" s="9">
        <v>113.09064993180328</v>
      </c>
      <c r="C1851" s="9">
        <v>69.262142057439746</v>
      </c>
      <c r="D1851" s="11">
        <v>19.951464239294303</v>
      </c>
      <c r="E1851" s="11" t="s">
        <v>22</v>
      </c>
      <c r="F1851" t="s">
        <v>3671</v>
      </c>
      <c r="G1851" s="14" t="s">
        <v>13469</v>
      </c>
    </row>
    <row r="1852" spans="1:7">
      <c r="A1852" t="s">
        <v>3672</v>
      </c>
      <c r="B1852" s="7">
        <v>66.08190384505987</v>
      </c>
      <c r="C1852" s="7">
        <v>24.00320401344235</v>
      </c>
      <c r="D1852" s="6">
        <v>95.161759208768885</v>
      </c>
      <c r="E1852" s="6" t="s">
        <v>22</v>
      </c>
      <c r="F1852" t="s">
        <v>3673</v>
      </c>
      <c r="G1852" s="14" t="s">
        <v>13470</v>
      </c>
    </row>
    <row r="1853" spans="1:7">
      <c r="A1853" t="s">
        <v>3674</v>
      </c>
      <c r="B1853" s="9">
        <v>30.488468503045457</v>
      </c>
      <c r="C1853" s="9" t="s">
        <v>22</v>
      </c>
      <c r="D1853" s="8" t="s">
        <v>23</v>
      </c>
      <c r="E1853" s="6" t="s">
        <v>22</v>
      </c>
      <c r="F1853" t="s">
        <v>3675</v>
      </c>
      <c r="G1853" s="14" t="s">
        <v>13471</v>
      </c>
    </row>
    <row r="1854" spans="1:7">
      <c r="A1854" t="s">
        <v>3676</v>
      </c>
      <c r="B1854" s="6" t="s">
        <v>17</v>
      </c>
      <c r="D1854" s="10" t="s">
        <v>17</v>
      </c>
      <c r="F1854" t="s">
        <v>3677</v>
      </c>
      <c r="G1854" s="14" t="s">
        <v>13472</v>
      </c>
    </row>
    <row r="1855" spans="1:7">
      <c r="A1855" t="s">
        <v>3678</v>
      </c>
      <c r="B1855" s="6">
        <v>1006.767294967448</v>
      </c>
      <c r="C1855" s="6">
        <v>6.4810669910849583</v>
      </c>
      <c r="D1855" s="6">
        <v>610.25661277165534</v>
      </c>
      <c r="E1855" s="6">
        <v>146.45583112583347</v>
      </c>
      <c r="F1855" t="s">
        <v>3679</v>
      </c>
      <c r="G1855" s="14" t="s">
        <v>13473</v>
      </c>
    </row>
    <row r="1856" spans="1:7">
      <c r="A1856" t="s">
        <v>3680</v>
      </c>
      <c r="B1856" s="6">
        <v>887.9822686552684</v>
      </c>
      <c r="C1856" s="6">
        <v>113.64436813913574</v>
      </c>
      <c r="D1856" s="6">
        <v>941.4726288246369</v>
      </c>
      <c r="E1856" s="6">
        <v>56.59082170639374</v>
      </c>
      <c r="F1856" t="s">
        <v>3681</v>
      </c>
      <c r="G1856" s="14" t="s">
        <v>13474</v>
      </c>
    </row>
    <row r="1857" spans="1:7">
      <c r="A1857" t="s">
        <v>3682</v>
      </c>
      <c r="B1857" s="6">
        <v>244.74075527448792</v>
      </c>
      <c r="C1857" s="6">
        <v>79.200918635596111</v>
      </c>
      <c r="D1857" s="11">
        <v>90.627524411133976</v>
      </c>
      <c r="E1857" s="11">
        <v>13.335885177630004</v>
      </c>
      <c r="F1857" t="s">
        <v>3683</v>
      </c>
      <c r="G1857" s="14" t="s">
        <v>13475</v>
      </c>
    </row>
    <row r="1858" spans="1:7">
      <c r="A1858" t="s">
        <v>3684</v>
      </c>
      <c r="B1858" s="6">
        <v>234.58991488272449</v>
      </c>
      <c r="C1858" s="6">
        <v>90.517295050684652</v>
      </c>
      <c r="D1858" s="6">
        <v>156.06643703069213</v>
      </c>
      <c r="E1858" s="6">
        <v>54.65236437439799</v>
      </c>
      <c r="F1858" t="s">
        <v>3685</v>
      </c>
      <c r="G1858" s="14" t="s">
        <v>13476</v>
      </c>
    </row>
    <row r="1859" spans="1:7">
      <c r="A1859" t="s">
        <v>3686</v>
      </c>
      <c r="B1859" s="6" t="s">
        <v>17</v>
      </c>
      <c r="D1859" s="10" t="s">
        <v>17</v>
      </c>
      <c r="F1859" t="s">
        <v>3687</v>
      </c>
      <c r="G1859" s="14" t="s">
        <v>13477</v>
      </c>
    </row>
    <row r="1860" spans="1:7">
      <c r="A1860" t="s">
        <v>3688</v>
      </c>
      <c r="B1860" s="6">
        <v>411.69063420074508</v>
      </c>
      <c r="C1860" s="6">
        <v>108.56714330099607</v>
      </c>
      <c r="D1860" s="6">
        <v>437.90967759933392</v>
      </c>
      <c r="E1860" s="6">
        <v>160.04154775624755</v>
      </c>
      <c r="F1860" t="s">
        <v>3689</v>
      </c>
      <c r="G1860" s="14" t="s">
        <v>13478</v>
      </c>
    </row>
    <row r="1861" spans="1:7">
      <c r="A1861" t="s">
        <v>3690</v>
      </c>
      <c r="B1861" s="6">
        <v>3389.864186092499</v>
      </c>
      <c r="C1861" s="6">
        <v>482.51595424820243</v>
      </c>
      <c r="D1861" s="6">
        <v>2927.1506065675171</v>
      </c>
      <c r="E1861" s="6">
        <v>133.14968301522958</v>
      </c>
      <c r="F1861" t="s">
        <v>3691</v>
      </c>
      <c r="G1861" s="14" t="s">
        <v>13479</v>
      </c>
    </row>
    <row r="1862" spans="1:7">
      <c r="A1862" t="s">
        <v>3692</v>
      </c>
      <c r="B1862" s="6" t="s">
        <v>17</v>
      </c>
      <c r="D1862" s="10" t="s">
        <v>17</v>
      </c>
      <c r="F1862" t="s">
        <v>3693</v>
      </c>
      <c r="G1862" s="14" t="s">
        <v>13480</v>
      </c>
    </row>
    <row r="1863" spans="1:7">
      <c r="A1863" t="s">
        <v>3694</v>
      </c>
      <c r="B1863" s="6">
        <v>1504.9131983826746</v>
      </c>
      <c r="C1863" s="6">
        <v>81.806024095447128</v>
      </c>
      <c r="D1863" s="6">
        <v>1495.6613386569588</v>
      </c>
      <c r="E1863" s="6">
        <v>74.235561152383752</v>
      </c>
      <c r="F1863" t="s">
        <v>3695</v>
      </c>
      <c r="G1863" s="14" t="s">
        <v>13481</v>
      </c>
    </row>
    <row r="1864" spans="1:7">
      <c r="A1864" t="s">
        <v>3696</v>
      </c>
      <c r="B1864" s="6">
        <v>387.36015997976301</v>
      </c>
      <c r="C1864" s="6">
        <v>22.51889078319482</v>
      </c>
      <c r="D1864" s="6">
        <v>658.42719943114321</v>
      </c>
      <c r="E1864" s="6">
        <v>324.4184761117844</v>
      </c>
      <c r="F1864" t="s">
        <v>3697</v>
      </c>
      <c r="G1864" s="14" t="s">
        <v>13482</v>
      </c>
    </row>
    <row r="1865" spans="1:7">
      <c r="A1865" t="s">
        <v>3698</v>
      </c>
      <c r="B1865" s="9">
        <v>21.863066479510426</v>
      </c>
      <c r="C1865" s="9" t="s">
        <v>22</v>
      </c>
      <c r="D1865" s="8" t="s">
        <v>23</v>
      </c>
      <c r="E1865" s="6" t="s">
        <v>22</v>
      </c>
      <c r="F1865" t="s">
        <v>3699</v>
      </c>
      <c r="G1865" s="14" t="s">
        <v>13483</v>
      </c>
    </row>
    <row r="1866" spans="1:7">
      <c r="A1866" t="s">
        <v>3700</v>
      </c>
      <c r="B1866" s="6">
        <v>633.44010951385383</v>
      </c>
      <c r="C1866" s="6">
        <v>119.93940168218694</v>
      </c>
      <c r="D1866" s="6">
        <v>680.64243012854695</v>
      </c>
      <c r="E1866" s="6">
        <v>71.136713030479996</v>
      </c>
      <c r="F1866" t="s">
        <v>3701</v>
      </c>
      <c r="G1866" s="14" t="s">
        <v>13484</v>
      </c>
    </row>
    <row r="1867" spans="1:7">
      <c r="A1867" t="s">
        <v>3702</v>
      </c>
      <c r="B1867" s="9">
        <v>64.070559978362553</v>
      </c>
      <c r="C1867" s="9" t="s">
        <v>22</v>
      </c>
      <c r="D1867" s="8" t="s">
        <v>23</v>
      </c>
      <c r="E1867" s="6" t="s">
        <v>22</v>
      </c>
      <c r="F1867" t="s">
        <v>3703</v>
      </c>
      <c r="G1867" s="14" t="s">
        <v>13485</v>
      </c>
    </row>
    <row r="1868" spans="1:7">
      <c r="A1868" t="s">
        <v>3704</v>
      </c>
      <c r="B1868" s="6" t="s">
        <v>17</v>
      </c>
      <c r="D1868" s="10" t="s">
        <v>17</v>
      </c>
      <c r="F1868" t="s">
        <v>3705</v>
      </c>
      <c r="G1868" s="14" t="s">
        <v>13486</v>
      </c>
    </row>
    <row r="1869" spans="1:7">
      <c r="A1869" t="s">
        <v>3706</v>
      </c>
      <c r="B1869" s="6" t="s">
        <v>17</v>
      </c>
      <c r="D1869" s="10" t="s">
        <v>17</v>
      </c>
      <c r="F1869" t="s">
        <v>3707</v>
      </c>
      <c r="G1869" s="14" t="s">
        <v>13487</v>
      </c>
    </row>
    <row r="1870" spans="1:7">
      <c r="A1870" t="s">
        <v>3708</v>
      </c>
      <c r="B1870" s="6" t="s">
        <v>17</v>
      </c>
      <c r="D1870" s="10" t="s">
        <v>17</v>
      </c>
      <c r="F1870" t="s">
        <v>3709</v>
      </c>
      <c r="G1870" s="14" t="s">
        <v>13488</v>
      </c>
    </row>
    <row r="1871" spans="1:7">
      <c r="A1871" t="s">
        <v>3710</v>
      </c>
      <c r="B1871" s="11">
        <v>57.855774900653344</v>
      </c>
      <c r="C1871" s="11">
        <v>6.5952563614208444</v>
      </c>
      <c r="D1871" s="6">
        <v>72.175772750363578</v>
      </c>
      <c r="E1871" s="6">
        <v>18.567046217458461</v>
      </c>
      <c r="F1871" t="s">
        <v>3711</v>
      </c>
      <c r="G1871" s="14" t="s">
        <v>13489</v>
      </c>
    </row>
    <row r="1872" spans="1:7">
      <c r="A1872" t="s">
        <v>3712</v>
      </c>
      <c r="B1872" s="6">
        <v>330.57957258798393</v>
      </c>
      <c r="C1872" s="6">
        <v>19.088374289112494</v>
      </c>
      <c r="D1872" s="6">
        <v>422.08383957831279</v>
      </c>
      <c r="E1872" s="6">
        <v>94.586850453749321</v>
      </c>
      <c r="F1872" t="s">
        <v>3713</v>
      </c>
      <c r="G1872" s="14" t="s">
        <v>13490</v>
      </c>
    </row>
    <row r="1873" spans="1:7">
      <c r="A1873" t="s">
        <v>3714</v>
      </c>
      <c r="B1873" s="12">
        <v>207.61086687666716</v>
      </c>
      <c r="C1873" s="12">
        <v>95.737047715803754</v>
      </c>
      <c r="D1873" s="6">
        <v>136.09310742103034</v>
      </c>
      <c r="E1873" s="6">
        <v>92.1837071166768</v>
      </c>
      <c r="F1873" t="s">
        <v>3715</v>
      </c>
      <c r="G1873" s="14" t="s">
        <v>13491</v>
      </c>
    </row>
    <row r="1874" spans="1:7">
      <c r="A1874" t="s">
        <v>3716</v>
      </c>
      <c r="B1874" s="6">
        <v>75.323523744986431</v>
      </c>
      <c r="C1874" s="6">
        <v>36.018229770966819</v>
      </c>
      <c r="D1874" s="11">
        <v>23.185000833745814</v>
      </c>
      <c r="E1874" s="11" t="s">
        <v>22</v>
      </c>
      <c r="F1874" t="s">
        <v>3717</v>
      </c>
      <c r="G1874" s="14" t="s">
        <v>13492</v>
      </c>
    </row>
    <row r="1875" spans="1:7">
      <c r="A1875" t="s">
        <v>3718</v>
      </c>
      <c r="B1875" s="6">
        <v>1191.3294829617562</v>
      </c>
      <c r="C1875" s="6">
        <v>177.99021190710801</v>
      </c>
      <c r="D1875" s="11">
        <v>589.35974909892786</v>
      </c>
      <c r="E1875" s="11">
        <v>234.42898596496798</v>
      </c>
      <c r="F1875" t="s">
        <v>3719</v>
      </c>
      <c r="G1875" s="14" t="s">
        <v>13493</v>
      </c>
    </row>
    <row r="1876" spans="1:7">
      <c r="A1876" t="s">
        <v>3720</v>
      </c>
      <c r="B1876" s="6">
        <v>1666.3873768888443</v>
      </c>
      <c r="C1876" s="6">
        <v>139.34406979993901</v>
      </c>
      <c r="D1876" s="6">
        <v>1708.4072871694816</v>
      </c>
      <c r="E1876" s="6">
        <v>202.3400662949482</v>
      </c>
      <c r="F1876" t="s">
        <v>3721</v>
      </c>
      <c r="G1876" s="14" t="s">
        <v>13494</v>
      </c>
    </row>
    <row r="1877" spans="1:7">
      <c r="A1877" t="s">
        <v>3722</v>
      </c>
      <c r="B1877" s="6">
        <v>1089.6118507580625</v>
      </c>
      <c r="C1877" s="6">
        <v>10.739333074127217</v>
      </c>
      <c r="D1877" s="6">
        <v>749.24679871003889</v>
      </c>
      <c r="E1877" s="6">
        <v>192.8509341368283</v>
      </c>
      <c r="F1877" t="s">
        <v>3723</v>
      </c>
      <c r="G1877" s="14" t="s">
        <v>13495</v>
      </c>
    </row>
    <row r="1878" spans="1:7">
      <c r="A1878" t="s">
        <v>3724</v>
      </c>
      <c r="B1878" s="6">
        <v>3014.2344059542538</v>
      </c>
      <c r="C1878" s="6">
        <v>23.948943061220234</v>
      </c>
      <c r="D1878" s="6">
        <v>3434.8800861952195</v>
      </c>
      <c r="E1878" s="6">
        <v>172.22807610543305</v>
      </c>
      <c r="F1878" t="s">
        <v>3725</v>
      </c>
      <c r="G1878" s="14" t="s">
        <v>13496</v>
      </c>
    </row>
    <row r="1879" spans="1:7">
      <c r="A1879" t="s">
        <v>3726</v>
      </c>
      <c r="B1879" s="6">
        <v>5656.4113417409935</v>
      </c>
      <c r="C1879" s="6">
        <v>864.54968297081268</v>
      </c>
      <c r="D1879" s="6">
        <v>6400.8221575236894</v>
      </c>
      <c r="E1879" s="6">
        <v>727.8867618526001</v>
      </c>
      <c r="F1879" t="s">
        <v>3727</v>
      </c>
      <c r="G1879" s="14" t="s">
        <v>13497</v>
      </c>
    </row>
    <row r="1880" spans="1:7">
      <c r="A1880" t="s">
        <v>3728</v>
      </c>
      <c r="B1880" s="6" t="s">
        <v>17</v>
      </c>
      <c r="D1880" s="10" t="s">
        <v>17</v>
      </c>
      <c r="F1880" t="s">
        <v>3729</v>
      </c>
      <c r="G1880" s="14" t="s">
        <v>13498</v>
      </c>
    </row>
    <row r="1881" spans="1:7">
      <c r="A1881" t="s">
        <v>3730</v>
      </c>
      <c r="B1881" s="6">
        <v>253.55549842372676</v>
      </c>
      <c r="C1881" s="6">
        <v>53.759308862578052</v>
      </c>
      <c r="D1881" s="6">
        <v>326.22655589724923</v>
      </c>
      <c r="E1881" s="6">
        <v>93.466907163717906</v>
      </c>
      <c r="F1881" t="s">
        <v>3731</v>
      </c>
      <c r="G1881" s="14" t="s">
        <v>13499</v>
      </c>
    </row>
    <row r="1882" spans="1:7">
      <c r="A1882" t="s">
        <v>3732</v>
      </c>
      <c r="B1882" s="11">
        <v>182.02511218757479</v>
      </c>
      <c r="C1882" s="11">
        <v>48.231976977782537</v>
      </c>
      <c r="D1882" s="8" t="s">
        <v>23</v>
      </c>
      <c r="E1882" s="6" t="s">
        <v>22</v>
      </c>
      <c r="F1882" t="s">
        <v>3733</v>
      </c>
      <c r="G1882" s="14" t="s">
        <v>13500</v>
      </c>
    </row>
    <row r="1883" spans="1:7">
      <c r="A1883" t="s">
        <v>3734</v>
      </c>
      <c r="B1883" s="8" t="s">
        <v>23</v>
      </c>
      <c r="C1883" s="6" t="s">
        <v>22</v>
      </c>
      <c r="D1883" s="7">
        <v>29.709815747549758</v>
      </c>
      <c r="E1883" s="7" t="s">
        <v>22</v>
      </c>
      <c r="F1883" t="s">
        <v>3735</v>
      </c>
      <c r="G1883" s="14" t="s">
        <v>13501</v>
      </c>
    </row>
    <row r="1884" spans="1:7">
      <c r="A1884" t="s">
        <v>3736</v>
      </c>
      <c r="B1884" s="6" t="s">
        <v>17</v>
      </c>
      <c r="D1884" s="10" t="s">
        <v>17</v>
      </c>
      <c r="F1884" t="s">
        <v>3737</v>
      </c>
      <c r="G1884" s="14" t="s">
        <v>13502</v>
      </c>
    </row>
    <row r="1885" spans="1:7">
      <c r="A1885" t="s">
        <v>3738</v>
      </c>
      <c r="B1885" s="6" t="s">
        <v>17</v>
      </c>
      <c r="D1885" s="10" t="s">
        <v>17</v>
      </c>
      <c r="F1885" t="s">
        <v>3739</v>
      </c>
      <c r="G1885" s="14" t="s">
        <v>13503</v>
      </c>
    </row>
    <row r="1886" spans="1:7">
      <c r="A1886" t="s">
        <v>3740</v>
      </c>
      <c r="B1886" s="6" t="s">
        <v>17</v>
      </c>
      <c r="D1886" s="10" t="s">
        <v>17</v>
      </c>
      <c r="F1886" t="s">
        <v>3741</v>
      </c>
      <c r="G1886" s="14" t="s">
        <v>13504</v>
      </c>
    </row>
    <row r="1887" spans="1:7">
      <c r="A1887" t="s">
        <v>3742</v>
      </c>
      <c r="B1887" s="6" t="s">
        <v>17</v>
      </c>
      <c r="D1887" s="10" t="s">
        <v>17</v>
      </c>
      <c r="F1887" t="s">
        <v>3743</v>
      </c>
      <c r="G1887" s="14" t="s">
        <v>13505</v>
      </c>
    </row>
    <row r="1888" spans="1:7">
      <c r="A1888" t="s">
        <v>3744</v>
      </c>
      <c r="B1888" s="6" t="s">
        <v>17</v>
      </c>
      <c r="D1888" s="10" t="s">
        <v>17</v>
      </c>
      <c r="F1888" t="s">
        <v>3745</v>
      </c>
      <c r="G1888" s="14" t="s">
        <v>13506</v>
      </c>
    </row>
    <row r="1889" spans="1:7">
      <c r="A1889" t="s">
        <v>3746</v>
      </c>
      <c r="B1889" s="6" t="s">
        <v>17</v>
      </c>
      <c r="D1889" s="10" t="s">
        <v>17</v>
      </c>
      <c r="F1889" t="s">
        <v>3747</v>
      </c>
      <c r="G1889" s="14" t="s">
        <v>13507</v>
      </c>
    </row>
    <row r="1890" spans="1:7">
      <c r="A1890" t="s">
        <v>3748</v>
      </c>
      <c r="B1890" s="11">
        <v>22.872457212097785</v>
      </c>
      <c r="C1890" s="11" t="s">
        <v>22</v>
      </c>
      <c r="D1890" s="8" t="s">
        <v>23</v>
      </c>
      <c r="E1890" s="6" t="s">
        <v>22</v>
      </c>
      <c r="F1890" t="s">
        <v>3749</v>
      </c>
      <c r="G1890" s="14" t="s">
        <v>13508</v>
      </c>
    </row>
    <row r="1891" spans="1:7">
      <c r="A1891" t="s">
        <v>3750</v>
      </c>
      <c r="B1891" s="8" t="s">
        <v>23</v>
      </c>
      <c r="C1891" s="6" t="s">
        <v>22</v>
      </c>
      <c r="D1891" s="6" t="s">
        <v>23</v>
      </c>
      <c r="E1891" s="6" t="s">
        <v>22</v>
      </c>
      <c r="F1891" t="s">
        <v>3751</v>
      </c>
      <c r="G1891" s="14" t="s">
        <v>13509</v>
      </c>
    </row>
    <row r="1892" spans="1:7">
      <c r="A1892" t="s">
        <v>3752</v>
      </c>
      <c r="B1892" s="6" t="s">
        <v>17</v>
      </c>
      <c r="D1892" s="10" t="s">
        <v>17</v>
      </c>
      <c r="F1892" t="s">
        <v>3753</v>
      </c>
      <c r="G1892" s="14" t="s">
        <v>13510</v>
      </c>
    </row>
    <row r="1893" spans="1:7">
      <c r="A1893" t="s">
        <v>3754</v>
      </c>
      <c r="B1893" s="9">
        <v>38.382168017548672</v>
      </c>
      <c r="C1893" s="9">
        <v>6.9109146304335454</v>
      </c>
      <c r="D1893" s="8" t="s">
        <v>23</v>
      </c>
      <c r="E1893" s="6" t="s">
        <v>22</v>
      </c>
      <c r="F1893" t="s">
        <v>3755</v>
      </c>
      <c r="G1893" s="14" t="s">
        <v>13511</v>
      </c>
    </row>
    <row r="1894" spans="1:7">
      <c r="A1894" t="s">
        <v>3756</v>
      </c>
      <c r="B1894" s="8" t="s">
        <v>23</v>
      </c>
      <c r="C1894" s="6" t="s">
        <v>22</v>
      </c>
      <c r="D1894" s="7">
        <v>187.8673719921739</v>
      </c>
      <c r="E1894" s="7" t="s">
        <v>22</v>
      </c>
      <c r="F1894" t="s">
        <v>3757</v>
      </c>
      <c r="G1894" s="14" t="s">
        <v>13512</v>
      </c>
    </row>
    <row r="1895" spans="1:7">
      <c r="A1895" t="s">
        <v>3758</v>
      </c>
      <c r="B1895" s="9">
        <v>12.887382013436838</v>
      </c>
      <c r="C1895" s="9" t="s">
        <v>22</v>
      </c>
      <c r="D1895" s="12">
        <v>150.09846022406572</v>
      </c>
      <c r="E1895" s="12" t="s">
        <v>22</v>
      </c>
      <c r="F1895" t="s">
        <v>3759</v>
      </c>
      <c r="G1895" s="14" t="s">
        <v>13513</v>
      </c>
    </row>
    <row r="1896" spans="1:7">
      <c r="A1896" t="s">
        <v>3760</v>
      </c>
      <c r="B1896" s="6" t="s">
        <v>17</v>
      </c>
      <c r="D1896" s="10" t="s">
        <v>17</v>
      </c>
      <c r="F1896" t="s">
        <v>3761</v>
      </c>
      <c r="G1896" s="14" t="s">
        <v>13514</v>
      </c>
    </row>
    <row r="1897" spans="1:7">
      <c r="A1897" t="s">
        <v>3762</v>
      </c>
      <c r="B1897" s="6" t="s">
        <v>23</v>
      </c>
      <c r="C1897" s="6" t="s">
        <v>22</v>
      </c>
      <c r="D1897" s="7">
        <v>162.56333502840732</v>
      </c>
      <c r="E1897" s="7" t="s">
        <v>22</v>
      </c>
      <c r="F1897" t="s">
        <v>3763</v>
      </c>
      <c r="G1897" s="14" t="s">
        <v>13515</v>
      </c>
    </row>
    <row r="1898" spans="1:7">
      <c r="A1898" t="s">
        <v>3764</v>
      </c>
      <c r="B1898" s="9">
        <v>125.4052565922467</v>
      </c>
      <c r="C1898" s="9">
        <v>50.961907875624121</v>
      </c>
      <c r="D1898" s="7">
        <v>554.31376590472439</v>
      </c>
      <c r="E1898" s="7">
        <v>442.29059944988643</v>
      </c>
      <c r="F1898" t="s">
        <v>3765</v>
      </c>
      <c r="G1898" s="14" t="s">
        <v>13516</v>
      </c>
    </row>
    <row r="1899" spans="1:7">
      <c r="A1899" t="s">
        <v>3766</v>
      </c>
      <c r="B1899" s="6" t="s">
        <v>17</v>
      </c>
      <c r="D1899" s="10" t="s">
        <v>17</v>
      </c>
      <c r="F1899" t="s">
        <v>3767</v>
      </c>
      <c r="G1899" s="14" t="s">
        <v>13517</v>
      </c>
    </row>
    <row r="1900" spans="1:7">
      <c r="A1900" t="s">
        <v>3768</v>
      </c>
      <c r="B1900" s="6" t="s">
        <v>23</v>
      </c>
      <c r="C1900" s="6" t="s">
        <v>22</v>
      </c>
      <c r="D1900" s="6" t="s">
        <v>23</v>
      </c>
      <c r="E1900" s="6" t="s">
        <v>22</v>
      </c>
      <c r="F1900" t="s">
        <v>3769</v>
      </c>
      <c r="G1900" s="14" t="s">
        <v>13518</v>
      </c>
    </row>
    <row r="1901" spans="1:7">
      <c r="A1901" t="s">
        <v>3770</v>
      </c>
      <c r="B1901" s="6" t="s">
        <v>17</v>
      </c>
      <c r="D1901" s="10" t="s">
        <v>17</v>
      </c>
      <c r="F1901" t="s">
        <v>3771</v>
      </c>
      <c r="G1901" s="14" t="s">
        <v>13519</v>
      </c>
    </row>
    <row r="1902" spans="1:7">
      <c r="A1902" t="s">
        <v>3772</v>
      </c>
      <c r="B1902" s="6" t="s">
        <v>17</v>
      </c>
      <c r="D1902" s="10" t="s">
        <v>17</v>
      </c>
      <c r="F1902" t="s">
        <v>3773</v>
      </c>
      <c r="G1902" s="16" t="s">
        <v>13520</v>
      </c>
    </row>
    <row r="1903" spans="1:7">
      <c r="A1903" t="s">
        <v>3774</v>
      </c>
      <c r="B1903" s="6" t="s">
        <v>23</v>
      </c>
      <c r="C1903" s="6" t="s">
        <v>22</v>
      </c>
      <c r="D1903" s="7">
        <v>56.434044660516655</v>
      </c>
      <c r="E1903" s="7" t="s">
        <v>22</v>
      </c>
      <c r="F1903" t="s">
        <v>3775</v>
      </c>
      <c r="G1903" s="14" t="s">
        <v>13521</v>
      </c>
    </row>
    <row r="1904" spans="1:7">
      <c r="A1904" t="s">
        <v>3776</v>
      </c>
      <c r="B1904" s="6" t="s">
        <v>17</v>
      </c>
      <c r="D1904" s="10" t="s">
        <v>17</v>
      </c>
      <c r="F1904" t="s">
        <v>3777</v>
      </c>
      <c r="G1904" s="14" t="s">
        <v>13522</v>
      </c>
    </row>
    <row r="1905" spans="1:7">
      <c r="A1905" t="s">
        <v>3778</v>
      </c>
      <c r="B1905" s="6" t="s">
        <v>17</v>
      </c>
      <c r="D1905" s="10" t="s">
        <v>17</v>
      </c>
      <c r="F1905" t="s">
        <v>3779</v>
      </c>
      <c r="G1905" s="14" t="s">
        <v>13523</v>
      </c>
    </row>
    <row r="1906" spans="1:7">
      <c r="A1906" t="s">
        <v>3780</v>
      </c>
      <c r="B1906" s="6" t="s">
        <v>17</v>
      </c>
      <c r="D1906" s="10" t="s">
        <v>17</v>
      </c>
      <c r="F1906" t="s">
        <v>3781</v>
      </c>
      <c r="G1906" s="14" t="s">
        <v>13524</v>
      </c>
    </row>
    <row r="1907" spans="1:7">
      <c r="A1907" t="s">
        <v>3782</v>
      </c>
      <c r="B1907" s="6" t="s">
        <v>23</v>
      </c>
      <c r="C1907" s="6" t="s">
        <v>22</v>
      </c>
      <c r="D1907" s="7">
        <v>5.3638596873248217</v>
      </c>
      <c r="E1907" s="7" t="s">
        <v>22</v>
      </c>
      <c r="F1907" t="s">
        <v>3783</v>
      </c>
      <c r="G1907" s="14" t="s">
        <v>13525</v>
      </c>
    </row>
    <row r="1908" spans="1:7">
      <c r="A1908" t="s">
        <v>3784</v>
      </c>
      <c r="B1908" s="6" t="s">
        <v>17</v>
      </c>
      <c r="D1908" s="10" t="s">
        <v>17</v>
      </c>
      <c r="F1908" t="s">
        <v>3785</v>
      </c>
      <c r="G1908" s="14" t="s">
        <v>13526</v>
      </c>
    </row>
    <row r="1909" spans="1:7">
      <c r="A1909" t="s">
        <v>3786</v>
      </c>
      <c r="B1909" s="6">
        <v>15.875170515604443</v>
      </c>
      <c r="C1909" s="6" t="s">
        <v>22</v>
      </c>
      <c r="D1909" s="6">
        <v>14.89676544825056</v>
      </c>
      <c r="E1909" s="6" t="s">
        <v>22</v>
      </c>
      <c r="F1909" t="s">
        <v>3787</v>
      </c>
      <c r="G1909" s="14" t="s">
        <v>13527</v>
      </c>
    </row>
    <row r="1910" spans="1:7">
      <c r="A1910" t="s">
        <v>3788</v>
      </c>
      <c r="B1910" s="6" t="s">
        <v>17</v>
      </c>
      <c r="D1910" s="10" t="s">
        <v>17</v>
      </c>
      <c r="F1910" t="s">
        <v>3789</v>
      </c>
      <c r="G1910" s="14" t="s">
        <v>13528</v>
      </c>
    </row>
    <row r="1911" spans="1:7">
      <c r="A1911" t="s">
        <v>3790</v>
      </c>
      <c r="B1911" s="6" t="s">
        <v>17</v>
      </c>
      <c r="D1911" s="10" t="s">
        <v>17</v>
      </c>
      <c r="F1911" t="s">
        <v>3791</v>
      </c>
      <c r="G1911" s="14" t="s">
        <v>13529</v>
      </c>
    </row>
    <row r="1912" spans="1:7">
      <c r="A1912" t="s">
        <v>3792</v>
      </c>
      <c r="B1912" s="6" t="s">
        <v>17</v>
      </c>
      <c r="D1912" s="10" t="s">
        <v>17</v>
      </c>
      <c r="F1912" t="s">
        <v>3793</v>
      </c>
      <c r="G1912" s="14" t="s">
        <v>13530</v>
      </c>
    </row>
    <row r="1913" spans="1:7">
      <c r="A1913" t="s">
        <v>3794</v>
      </c>
      <c r="B1913" s="6" t="s">
        <v>17</v>
      </c>
      <c r="D1913" s="10" t="s">
        <v>17</v>
      </c>
      <c r="F1913" t="s">
        <v>3795</v>
      </c>
      <c r="G1913" s="14" t="s">
        <v>13531</v>
      </c>
    </row>
    <row r="1914" spans="1:7">
      <c r="A1914" t="s">
        <v>3796</v>
      </c>
      <c r="B1914" s="6" t="s">
        <v>17</v>
      </c>
      <c r="D1914" s="10" t="s">
        <v>17</v>
      </c>
      <c r="F1914" t="s">
        <v>3797</v>
      </c>
      <c r="G1914" s="14" t="s">
        <v>13532</v>
      </c>
    </row>
    <row r="1915" spans="1:7">
      <c r="A1915" t="s">
        <v>3798</v>
      </c>
      <c r="B1915" s="6" t="s">
        <v>17</v>
      </c>
      <c r="D1915" s="10" t="s">
        <v>17</v>
      </c>
      <c r="F1915" t="s">
        <v>3799</v>
      </c>
      <c r="G1915" s="14" t="s">
        <v>13533</v>
      </c>
    </row>
    <row r="1916" spans="1:7">
      <c r="A1916" t="s">
        <v>3800</v>
      </c>
      <c r="B1916" s="6" t="s">
        <v>17</v>
      </c>
      <c r="D1916" s="10" t="s">
        <v>17</v>
      </c>
      <c r="F1916" t="s">
        <v>3801</v>
      </c>
      <c r="G1916" s="14" t="s">
        <v>13534</v>
      </c>
    </row>
    <row r="1917" spans="1:7">
      <c r="A1917" t="s">
        <v>3802</v>
      </c>
      <c r="B1917" s="6" t="s">
        <v>17</v>
      </c>
      <c r="D1917" s="10" t="s">
        <v>17</v>
      </c>
      <c r="F1917" t="s">
        <v>3803</v>
      </c>
      <c r="G1917" s="14" t="s">
        <v>13535</v>
      </c>
    </row>
    <row r="1918" spans="1:7">
      <c r="A1918" t="s">
        <v>3804</v>
      </c>
      <c r="B1918" s="6">
        <v>69.302881176294918</v>
      </c>
      <c r="C1918" s="6">
        <v>24.89107401975587</v>
      </c>
      <c r="D1918" s="8" t="s">
        <v>23</v>
      </c>
      <c r="E1918" s="6" t="s">
        <v>22</v>
      </c>
      <c r="F1918" t="s">
        <v>3805</v>
      </c>
      <c r="G1918" s="14" t="s">
        <v>13536</v>
      </c>
    </row>
    <row r="1919" spans="1:7">
      <c r="A1919" t="s">
        <v>3806</v>
      </c>
      <c r="B1919" s="9">
        <v>18.927315230712374</v>
      </c>
      <c r="C1919" s="9" t="s">
        <v>22</v>
      </c>
      <c r="D1919" s="8" t="s">
        <v>23</v>
      </c>
      <c r="E1919" s="6" t="s">
        <v>22</v>
      </c>
      <c r="F1919" t="s">
        <v>3807</v>
      </c>
      <c r="G1919" s="14" t="s">
        <v>13537</v>
      </c>
    </row>
    <row r="1920" spans="1:7">
      <c r="A1920" t="s">
        <v>3808</v>
      </c>
      <c r="B1920" s="6">
        <v>64.025969782309502</v>
      </c>
      <c r="C1920" s="6">
        <v>17.458431084708394</v>
      </c>
      <c r="D1920" s="6">
        <v>66.462397939187042</v>
      </c>
      <c r="E1920" s="6">
        <v>17.633278105326823</v>
      </c>
      <c r="F1920" t="s">
        <v>3809</v>
      </c>
      <c r="G1920" s="14" t="s">
        <v>13538</v>
      </c>
    </row>
    <row r="1921" spans="1:7">
      <c r="A1921" t="s">
        <v>3810</v>
      </c>
      <c r="B1921" s="9">
        <v>29.785078310882405</v>
      </c>
      <c r="C1921" s="9" t="s">
        <v>22</v>
      </c>
      <c r="D1921" s="12">
        <v>71.448025325440156</v>
      </c>
      <c r="E1921" s="12">
        <v>1.5935112296456186</v>
      </c>
      <c r="F1921" t="s">
        <v>3811</v>
      </c>
      <c r="G1921" s="14" t="s">
        <v>13539</v>
      </c>
    </row>
    <row r="1922" spans="1:7">
      <c r="A1922" t="s">
        <v>3812</v>
      </c>
      <c r="B1922" s="6" t="s">
        <v>17</v>
      </c>
      <c r="D1922" s="10" t="s">
        <v>17</v>
      </c>
      <c r="F1922" t="s">
        <v>3813</v>
      </c>
      <c r="G1922" s="14" t="s">
        <v>13540</v>
      </c>
    </row>
    <row r="1923" spans="1:7">
      <c r="A1923" t="s">
        <v>3814</v>
      </c>
      <c r="B1923" s="6" t="s">
        <v>17</v>
      </c>
      <c r="D1923" s="10" t="s">
        <v>17</v>
      </c>
      <c r="F1923" t="s">
        <v>3815</v>
      </c>
      <c r="G1923" s="14" t="s">
        <v>13541</v>
      </c>
    </row>
    <row r="1924" spans="1:7">
      <c r="A1924" t="s">
        <v>3816</v>
      </c>
      <c r="B1924" s="11">
        <v>34.957939586669475</v>
      </c>
      <c r="C1924" s="11" t="s">
        <v>22</v>
      </c>
      <c r="D1924" s="8" t="s">
        <v>23</v>
      </c>
      <c r="E1924" s="6" t="s">
        <v>22</v>
      </c>
      <c r="F1924" t="s">
        <v>3817</v>
      </c>
      <c r="G1924" s="14" t="s">
        <v>13542</v>
      </c>
    </row>
    <row r="1925" spans="1:7">
      <c r="A1925" t="s">
        <v>3818</v>
      </c>
      <c r="B1925" s="6" t="s">
        <v>17</v>
      </c>
      <c r="D1925" s="10" t="s">
        <v>17</v>
      </c>
      <c r="F1925" t="s">
        <v>3819</v>
      </c>
      <c r="G1925" s="14" t="s">
        <v>13543</v>
      </c>
    </row>
    <row r="1926" spans="1:7">
      <c r="A1926" t="s">
        <v>3820</v>
      </c>
      <c r="B1926" s="6" t="s">
        <v>17</v>
      </c>
      <c r="D1926" s="10" t="s">
        <v>17</v>
      </c>
      <c r="F1926" t="s">
        <v>3821</v>
      </c>
      <c r="G1926" s="14" t="s">
        <v>13544</v>
      </c>
    </row>
    <row r="1927" spans="1:7">
      <c r="A1927" t="s">
        <v>3822</v>
      </c>
      <c r="B1927" s="8" t="s">
        <v>23</v>
      </c>
      <c r="C1927" s="6" t="s">
        <v>22</v>
      </c>
      <c r="D1927" s="6" t="s">
        <v>23</v>
      </c>
      <c r="E1927" s="6" t="s">
        <v>22</v>
      </c>
      <c r="F1927" t="s">
        <v>3823</v>
      </c>
      <c r="G1927" s="14" t="s">
        <v>13545</v>
      </c>
    </row>
    <row r="1928" spans="1:7">
      <c r="A1928" t="s">
        <v>3824</v>
      </c>
      <c r="B1928" s="6" t="s">
        <v>17</v>
      </c>
      <c r="D1928" s="10" t="s">
        <v>17</v>
      </c>
      <c r="F1928" t="s">
        <v>3825</v>
      </c>
      <c r="G1928" s="14" t="s">
        <v>13546</v>
      </c>
    </row>
    <row r="1929" spans="1:7">
      <c r="A1929" t="s">
        <v>3826</v>
      </c>
      <c r="B1929" s="6" t="s">
        <v>17</v>
      </c>
      <c r="D1929" s="10" t="s">
        <v>17</v>
      </c>
      <c r="F1929" t="s">
        <v>3827</v>
      </c>
      <c r="G1929" s="14" t="s">
        <v>13547</v>
      </c>
    </row>
    <row r="1930" spans="1:7">
      <c r="A1930" t="s">
        <v>3828</v>
      </c>
      <c r="B1930" s="9">
        <v>118.27816145433802</v>
      </c>
      <c r="C1930" s="9" t="s">
        <v>22</v>
      </c>
      <c r="D1930" s="8" t="s">
        <v>23</v>
      </c>
      <c r="E1930" s="6" t="s">
        <v>22</v>
      </c>
      <c r="F1930" t="s">
        <v>3829</v>
      </c>
      <c r="G1930" s="14" t="s">
        <v>13548</v>
      </c>
    </row>
    <row r="1931" spans="1:7">
      <c r="A1931" t="s">
        <v>3830</v>
      </c>
      <c r="B1931" s="9">
        <v>36.669213020902454</v>
      </c>
      <c r="C1931" s="9">
        <v>2.4895409175885064</v>
      </c>
      <c r="D1931" s="12">
        <v>131.93644482654884</v>
      </c>
      <c r="E1931" s="12">
        <v>19.060201747279734</v>
      </c>
      <c r="F1931" t="s">
        <v>3831</v>
      </c>
      <c r="G1931" s="14" t="s">
        <v>13549</v>
      </c>
    </row>
    <row r="1932" spans="1:7">
      <c r="A1932" t="s">
        <v>3832</v>
      </c>
      <c r="B1932" s="9">
        <v>63.638053993176271</v>
      </c>
      <c r="C1932" s="9" t="s">
        <v>22</v>
      </c>
      <c r="D1932" s="8" t="s">
        <v>23</v>
      </c>
      <c r="E1932" s="6" t="s">
        <v>22</v>
      </c>
      <c r="F1932" t="s">
        <v>3833</v>
      </c>
      <c r="G1932" s="14" t="s">
        <v>13550</v>
      </c>
    </row>
    <row r="1933" spans="1:7">
      <c r="A1933" t="s">
        <v>3834</v>
      </c>
      <c r="B1933" s="6" t="s">
        <v>17</v>
      </c>
      <c r="D1933" s="10" t="s">
        <v>17</v>
      </c>
      <c r="F1933" t="s">
        <v>3835</v>
      </c>
      <c r="G1933" s="14" t="s">
        <v>13551</v>
      </c>
    </row>
    <row r="1934" spans="1:7">
      <c r="A1934" t="s">
        <v>3836</v>
      </c>
      <c r="B1934" s="6" t="s">
        <v>17</v>
      </c>
      <c r="D1934" s="10" t="s">
        <v>17</v>
      </c>
      <c r="F1934" t="s">
        <v>3837</v>
      </c>
      <c r="G1934" s="14" t="s">
        <v>13552</v>
      </c>
    </row>
    <row r="1935" spans="1:7">
      <c r="A1935" t="s">
        <v>3838</v>
      </c>
      <c r="B1935" s="9">
        <v>105.98363110853158</v>
      </c>
      <c r="C1935" s="9">
        <v>88.271084703261664</v>
      </c>
      <c r="D1935" s="8" t="s">
        <v>23</v>
      </c>
      <c r="E1935" s="6" t="s">
        <v>22</v>
      </c>
      <c r="F1935" t="s">
        <v>3839</v>
      </c>
      <c r="G1935" s="14" t="s">
        <v>13553</v>
      </c>
    </row>
    <row r="1936" spans="1:7">
      <c r="A1936" t="s">
        <v>3840</v>
      </c>
      <c r="B1936" s="9">
        <v>97.538196686628993</v>
      </c>
      <c r="C1936" s="9">
        <v>17.593424560385373</v>
      </c>
      <c r="D1936" s="8" t="s">
        <v>23</v>
      </c>
      <c r="E1936" s="6" t="s">
        <v>22</v>
      </c>
      <c r="F1936" t="s">
        <v>3841</v>
      </c>
      <c r="G1936" s="14" t="s">
        <v>13554</v>
      </c>
    </row>
    <row r="1937" spans="1:7">
      <c r="A1937" t="s">
        <v>3842</v>
      </c>
      <c r="B1937" s="12">
        <v>119.40470158141608</v>
      </c>
      <c r="C1937" s="12">
        <v>14.587843405099107</v>
      </c>
      <c r="D1937" s="8" t="s">
        <v>23</v>
      </c>
      <c r="E1937" s="6" t="s">
        <v>22</v>
      </c>
      <c r="F1937" t="s">
        <v>3843</v>
      </c>
      <c r="G1937" s="14" t="s">
        <v>13555</v>
      </c>
    </row>
    <row r="1938" spans="1:7">
      <c r="A1938" t="s">
        <v>3844</v>
      </c>
      <c r="B1938" s="6">
        <v>235.28057049504349</v>
      </c>
      <c r="C1938" s="6">
        <v>18.862647654111129</v>
      </c>
      <c r="D1938" s="6">
        <v>265.65187902143686</v>
      </c>
      <c r="E1938" s="6">
        <v>25.777399697611543</v>
      </c>
      <c r="F1938" t="s">
        <v>3845</v>
      </c>
      <c r="G1938" s="14" t="s">
        <v>13556</v>
      </c>
    </row>
    <row r="1939" spans="1:7">
      <c r="A1939" t="s">
        <v>3846</v>
      </c>
      <c r="B1939" s="6" t="s">
        <v>17</v>
      </c>
      <c r="D1939" s="10" t="s">
        <v>17</v>
      </c>
      <c r="F1939" t="s">
        <v>3847</v>
      </c>
      <c r="G1939" s="14" t="s">
        <v>13557</v>
      </c>
    </row>
    <row r="1940" spans="1:7">
      <c r="A1940" t="s">
        <v>3848</v>
      </c>
      <c r="B1940" s="6">
        <v>951.02889607154475</v>
      </c>
      <c r="C1940" s="6">
        <v>188.05463256978715</v>
      </c>
      <c r="D1940" s="6">
        <v>1027.6268003408995</v>
      </c>
      <c r="E1940" s="6">
        <v>299.99811115747343</v>
      </c>
      <c r="F1940" t="s">
        <v>3849</v>
      </c>
      <c r="G1940" s="14" t="s">
        <v>13558</v>
      </c>
    </row>
    <row r="1941" spans="1:7">
      <c r="A1941" t="s">
        <v>3850</v>
      </c>
      <c r="B1941" s="9">
        <v>50.457647010686422</v>
      </c>
      <c r="C1941" s="9">
        <v>19.061444398671789</v>
      </c>
      <c r="D1941" s="8" t="s">
        <v>23</v>
      </c>
      <c r="E1941" s="6" t="s">
        <v>22</v>
      </c>
      <c r="F1941" t="s">
        <v>3851</v>
      </c>
      <c r="G1941" s="14" t="s">
        <v>13559</v>
      </c>
    </row>
    <row r="1942" spans="1:7">
      <c r="A1942" t="s">
        <v>3852</v>
      </c>
      <c r="B1942" s="6" t="s">
        <v>17</v>
      </c>
      <c r="D1942" s="10" t="s">
        <v>17</v>
      </c>
      <c r="F1942" t="s">
        <v>3853</v>
      </c>
      <c r="G1942" s="14" t="s">
        <v>13560</v>
      </c>
    </row>
    <row r="1943" spans="1:7">
      <c r="A1943" t="s">
        <v>3854</v>
      </c>
      <c r="B1943" s="6">
        <v>9824.3015006762653</v>
      </c>
      <c r="C1943" s="6">
        <v>1850.4237268998786</v>
      </c>
      <c r="D1943" s="6">
        <v>10643.971824843162</v>
      </c>
      <c r="E1943" s="6">
        <v>1107.9474690792522</v>
      </c>
      <c r="F1943" t="s">
        <v>3855</v>
      </c>
      <c r="G1943" s="14" t="s">
        <v>13561</v>
      </c>
    </row>
    <row r="1944" spans="1:7">
      <c r="A1944" t="s">
        <v>3856</v>
      </c>
      <c r="B1944" s="6">
        <v>782.68119945722538</v>
      </c>
      <c r="C1944" s="6">
        <v>265.51699073734221</v>
      </c>
      <c r="D1944" s="6">
        <v>879.32183901521489</v>
      </c>
      <c r="E1944" s="6">
        <v>277.44870507338908</v>
      </c>
      <c r="F1944" t="s">
        <v>3857</v>
      </c>
      <c r="G1944" s="14" t="s">
        <v>13562</v>
      </c>
    </row>
    <row r="1945" spans="1:7">
      <c r="A1945" t="s">
        <v>3858</v>
      </c>
      <c r="B1945" s="6">
        <v>171.09492375525008</v>
      </c>
      <c r="C1945" s="6">
        <v>18.461265082527035</v>
      </c>
      <c r="D1945" s="6">
        <v>304.70897553629618</v>
      </c>
      <c r="E1945" s="6">
        <v>184.37702066270688</v>
      </c>
      <c r="F1945" t="s">
        <v>3859</v>
      </c>
      <c r="G1945" s="14" t="s">
        <v>13563</v>
      </c>
    </row>
    <row r="1946" spans="1:7">
      <c r="A1946" t="s">
        <v>3860</v>
      </c>
      <c r="B1946" s="6">
        <v>338.43788184320204</v>
      </c>
      <c r="C1946" s="6">
        <v>60.02889809846954</v>
      </c>
      <c r="D1946" s="6">
        <v>442.07241641242905</v>
      </c>
      <c r="E1946" s="6">
        <v>191.77336087378484</v>
      </c>
      <c r="F1946" t="s">
        <v>3861</v>
      </c>
      <c r="G1946" s="14" t="s">
        <v>13564</v>
      </c>
    </row>
    <row r="1947" spans="1:7">
      <c r="A1947" t="s">
        <v>3862</v>
      </c>
      <c r="B1947" s="6">
        <v>199.5574176060515</v>
      </c>
      <c r="C1947" s="6">
        <v>25.258900162161268</v>
      </c>
      <c r="D1947" s="6">
        <v>238.69106800751564</v>
      </c>
      <c r="E1947" s="6">
        <v>60.717890654703012</v>
      </c>
      <c r="F1947" t="s">
        <v>3863</v>
      </c>
      <c r="G1947" s="14" t="s">
        <v>13565</v>
      </c>
    </row>
    <row r="1948" spans="1:7">
      <c r="A1948" t="s">
        <v>3864</v>
      </c>
      <c r="B1948" s="6">
        <v>419.5360455357594</v>
      </c>
      <c r="C1948" s="6">
        <v>2.4362930209650244</v>
      </c>
      <c r="D1948" s="6">
        <v>429.16672908305833</v>
      </c>
      <c r="E1948" s="6">
        <v>229.4856546595185</v>
      </c>
      <c r="F1948" t="s">
        <v>3865</v>
      </c>
      <c r="G1948" s="14" t="s">
        <v>13566</v>
      </c>
    </row>
    <row r="1949" spans="1:7">
      <c r="A1949" t="s">
        <v>3866</v>
      </c>
      <c r="B1949" s="6">
        <v>516.23266180516384</v>
      </c>
      <c r="C1949" s="6">
        <v>148.87307496099214</v>
      </c>
      <c r="D1949" s="6">
        <v>657.40895286161492</v>
      </c>
      <c r="E1949" s="6">
        <v>227.28031911248627</v>
      </c>
      <c r="F1949" t="s">
        <v>3867</v>
      </c>
      <c r="G1949" s="16" t="s">
        <v>13567</v>
      </c>
    </row>
    <row r="1950" spans="1:7">
      <c r="A1950" t="s">
        <v>3868</v>
      </c>
      <c r="B1950" s="9">
        <v>59.446704517969195</v>
      </c>
      <c r="C1950" s="9" t="s">
        <v>22</v>
      </c>
      <c r="D1950" s="6">
        <v>109.64134587068779</v>
      </c>
      <c r="E1950" s="6" t="s">
        <v>22</v>
      </c>
      <c r="F1950" t="s">
        <v>3869</v>
      </c>
      <c r="G1950" s="14" t="s">
        <v>13568</v>
      </c>
    </row>
    <row r="1951" spans="1:7">
      <c r="A1951" t="s">
        <v>3870</v>
      </c>
      <c r="B1951" s="6">
        <v>284.99335387342666</v>
      </c>
      <c r="C1951" s="6">
        <v>75.454671589256208</v>
      </c>
      <c r="D1951" s="6">
        <v>344.60948746171005</v>
      </c>
      <c r="E1951" s="6">
        <v>88.491943778456005</v>
      </c>
      <c r="F1951" t="s">
        <v>3871</v>
      </c>
      <c r="G1951" s="14" t="s">
        <v>13569</v>
      </c>
    </row>
    <row r="1952" spans="1:7">
      <c r="A1952" t="s">
        <v>3872</v>
      </c>
      <c r="B1952" s="6">
        <v>972.8332554514127</v>
      </c>
      <c r="C1952" s="6">
        <v>202.7504433743344</v>
      </c>
      <c r="D1952" s="6">
        <v>1238.9924523128918</v>
      </c>
      <c r="E1952" s="6">
        <v>387.88404334257757</v>
      </c>
      <c r="F1952" t="s">
        <v>3873</v>
      </c>
      <c r="G1952" s="14" t="s">
        <v>13570</v>
      </c>
    </row>
    <row r="1953" spans="1:7">
      <c r="A1953" t="s">
        <v>3874</v>
      </c>
      <c r="B1953" s="6" t="s">
        <v>17</v>
      </c>
      <c r="D1953" s="10" t="s">
        <v>17</v>
      </c>
      <c r="F1953" t="s">
        <v>3875</v>
      </c>
      <c r="G1953" s="14" t="s">
        <v>13571</v>
      </c>
    </row>
    <row r="1954" spans="1:7">
      <c r="A1954" t="s">
        <v>3876</v>
      </c>
      <c r="B1954" s="6" t="s">
        <v>17</v>
      </c>
      <c r="D1954" s="10" t="s">
        <v>17</v>
      </c>
      <c r="F1954" t="s">
        <v>3877</v>
      </c>
      <c r="G1954" s="14" t="s">
        <v>13572</v>
      </c>
    </row>
    <row r="1955" spans="1:7">
      <c r="A1955" t="s">
        <v>3878</v>
      </c>
      <c r="B1955" s="6">
        <v>209.36644109438038</v>
      </c>
      <c r="C1955" s="6">
        <v>104.99330078909486</v>
      </c>
      <c r="D1955" s="6">
        <v>268.7880386713349</v>
      </c>
      <c r="E1955" s="6">
        <v>105.9648134611096</v>
      </c>
      <c r="F1955" t="s">
        <v>3879</v>
      </c>
      <c r="G1955" s="14" t="s">
        <v>13573</v>
      </c>
    </row>
    <row r="1956" spans="1:7">
      <c r="A1956" t="s">
        <v>3880</v>
      </c>
      <c r="B1956" s="9">
        <v>59.820898948031513</v>
      </c>
      <c r="C1956" s="9" t="s">
        <v>22</v>
      </c>
      <c r="D1956" s="6">
        <v>98.176996441500478</v>
      </c>
      <c r="E1956" s="6">
        <v>46.661327328350993</v>
      </c>
      <c r="F1956" t="s">
        <v>3881</v>
      </c>
      <c r="G1956" s="14" t="s">
        <v>13574</v>
      </c>
    </row>
    <row r="1957" spans="1:7">
      <c r="A1957" t="s">
        <v>3882</v>
      </c>
      <c r="B1957" s="6">
        <v>288.07909880720865</v>
      </c>
      <c r="C1957" s="6">
        <v>17.520060247161041</v>
      </c>
      <c r="D1957" s="6">
        <v>333.114523138653</v>
      </c>
      <c r="E1957" s="6">
        <v>36.072479589616364</v>
      </c>
      <c r="F1957" t="s">
        <v>3883</v>
      </c>
      <c r="G1957" s="14" t="s">
        <v>13575</v>
      </c>
    </row>
    <row r="1958" spans="1:7">
      <c r="A1958" t="s">
        <v>3884</v>
      </c>
      <c r="B1958" s="6">
        <v>2148.448260565357</v>
      </c>
      <c r="C1958" s="6">
        <v>400.58927309294654</v>
      </c>
      <c r="D1958" s="6">
        <v>2330.1024348821688</v>
      </c>
      <c r="E1958" s="6">
        <v>387.50618662620104</v>
      </c>
      <c r="F1958" t="s">
        <v>3885</v>
      </c>
      <c r="G1958" s="14" t="s">
        <v>13576</v>
      </c>
    </row>
    <row r="1959" spans="1:7">
      <c r="A1959" t="s">
        <v>3886</v>
      </c>
      <c r="B1959" s="6">
        <v>2588.9553678287448</v>
      </c>
      <c r="C1959" s="6">
        <v>100.9769436050583</v>
      </c>
      <c r="D1959" s="6">
        <v>2579.7596298672006</v>
      </c>
      <c r="E1959" s="6">
        <v>815.47820837986001</v>
      </c>
      <c r="F1959" t="s">
        <v>3887</v>
      </c>
      <c r="G1959" s="14" t="s">
        <v>13577</v>
      </c>
    </row>
    <row r="1960" spans="1:7">
      <c r="A1960" t="s">
        <v>3888</v>
      </c>
      <c r="B1960" s="6">
        <v>1270.415492677867</v>
      </c>
      <c r="C1960" s="6">
        <v>166.89168457277742</v>
      </c>
      <c r="D1960" s="6">
        <v>1321.1507810602768</v>
      </c>
      <c r="E1960" s="6">
        <v>221.77717192404543</v>
      </c>
      <c r="F1960" t="s">
        <v>3889</v>
      </c>
      <c r="G1960" s="14" t="s">
        <v>13578</v>
      </c>
    </row>
    <row r="1961" spans="1:7">
      <c r="A1961" t="s">
        <v>3890</v>
      </c>
      <c r="B1961" s="6">
        <v>633.45437087686707</v>
      </c>
      <c r="C1961" s="6">
        <v>167.98122454243969</v>
      </c>
      <c r="D1961" s="6">
        <v>778.46918279390127</v>
      </c>
      <c r="E1961" s="6">
        <v>266.25592748605334</v>
      </c>
      <c r="F1961" t="s">
        <v>3891</v>
      </c>
      <c r="G1961" s="14" t="s">
        <v>13579</v>
      </c>
    </row>
    <row r="1962" spans="1:7">
      <c r="A1962" t="s">
        <v>3892</v>
      </c>
      <c r="B1962" s="6">
        <v>1093.380670398818</v>
      </c>
      <c r="C1962" s="6">
        <v>206.50273630103891</v>
      </c>
      <c r="D1962" s="6">
        <v>1328.9905357872012</v>
      </c>
      <c r="E1962" s="6">
        <v>302.37396374095943</v>
      </c>
      <c r="F1962" t="s">
        <v>3893</v>
      </c>
      <c r="G1962" s="14" t="s">
        <v>13580</v>
      </c>
    </row>
    <row r="1963" spans="1:7">
      <c r="A1963" s="3" t="s">
        <v>3894</v>
      </c>
      <c r="B1963" s="6">
        <v>1597.0773655422952</v>
      </c>
      <c r="C1963" s="6">
        <v>227.08420431857849</v>
      </c>
      <c r="D1963" s="6">
        <v>1601.769127193932</v>
      </c>
      <c r="E1963" s="6">
        <v>381.49061104910629</v>
      </c>
      <c r="F1963" t="s">
        <v>3895</v>
      </c>
      <c r="G1963" s="14" t="s">
        <v>13581</v>
      </c>
    </row>
    <row r="1964" spans="1:7">
      <c r="A1964" t="s">
        <v>3896</v>
      </c>
      <c r="B1964" s="6">
        <v>135.42488830159266</v>
      </c>
      <c r="C1964" s="6">
        <v>25.415012360735119</v>
      </c>
      <c r="D1964" s="6">
        <v>135.92285013552709</v>
      </c>
      <c r="E1964" s="6" t="s">
        <v>22</v>
      </c>
      <c r="F1964" t="s">
        <v>3897</v>
      </c>
      <c r="G1964" s="14" t="s">
        <v>13582</v>
      </c>
    </row>
    <row r="1965" spans="1:7">
      <c r="A1965" t="s">
        <v>3898</v>
      </c>
      <c r="B1965" s="9">
        <v>31.940973586922819</v>
      </c>
      <c r="C1965" s="9" t="s">
        <v>22</v>
      </c>
      <c r="D1965" s="8" t="s">
        <v>23</v>
      </c>
      <c r="E1965" s="6" t="s">
        <v>22</v>
      </c>
      <c r="F1965" t="s">
        <v>3899</v>
      </c>
      <c r="G1965" s="14" t="s">
        <v>13583</v>
      </c>
    </row>
    <row r="1966" spans="1:7">
      <c r="A1966" t="s">
        <v>3900</v>
      </c>
      <c r="B1966" s="6" t="s">
        <v>17</v>
      </c>
      <c r="D1966" s="10" t="s">
        <v>17</v>
      </c>
      <c r="F1966" t="s">
        <v>3901</v>
      </c>
      <c r="G1966" s="14" t="s">
        <v>13584</v>
      </c>
    </row>
    <row r="1967" spans="1:7">
      <c r="A1967" t="s">
        <v>3902</v>
      </c>
      <c r="B1967" s="6">
        <v>1249.1255789007007</v>
      </c>
      <c r="C1967" s="6">
        <v>429.16624040884199</v>
      </c>
      <c r="D1967" s="6">
        <v>854.59846951232055</v>
      </c>
      <c r="E1967" s="6">
        <v>295.38118575375518</v>
      </c>
      <c r="F1967" t="s">
        <v>3903</v>
      </c>
      <c r="G1967" s="14" t="s">
        <v>13585</v>
      </c>
    </row>
    <row r="1968" spans="1:7">
      <c r="A1968" t="s">
        <v>3904</v>
      </c>
      <c r="B1968" s="6">
        <v>371.5751718122288</v>
      </c>
      <c r="C1968" s="6">
        <v>29.788487535495392</v>
      </c>
      <c r="D1968" s="6">
        <v>239.41083689704533</v>
      </c>
      <c r="E1968" s="6">
        <v>124.48102833984387</v>
      </c>
      <c r="F1968" t="s">
        <v>3905</v>
      </c>
      <c r="G1968" s="14" t="s">
        <v>13586</v>
      </c>
    </row>
    <row r="1969" spans="1:7">
      <c r="A1969" t="s">
        <v>3906</v>
      </c>
      <c r="B1969" s="6">
        <v>8849.023725296398</v>
      </c>
      <c r="C1969" s="6">
        <v>1031.5833534066078</v>
      </c>
      <c r="D1969" s="6">
        <v>9065.3567460347258</v>
      </c>
      <c r="E1969" s="6">
        <v>1438.4232646655582</v>
      </c>
      <c r="F1969" t="s">
        <v>3907</v>
      </c>
      <c r="G1969" s="14" t="s">
        <v>13587</v>
      </c>
    </row>
    <row r="1970" spans="1:7">
      <c r="A1970" s="3" t="s">
        <v>3908</v>
      </c>
      <c r="B1970" s="6">
        <v>5166.8869046966283</v>
      </c>
      <c r="C1970" s="6">
        <v>641.24368570783736</v>
      </c>
      <c r="D1970" s="6">
        <v>5625.9430001244882</v>
      </c>
      <c r="E1970" s="6">
        <v>429.80480296466339</v>
      </c>
      <c r="F1970" t="s">
        <v>3909</v>
      </c>
      <c r="G1970" s="14" t="s">
        <v>13588</v>
      </c>
    </row>
    <row r="1971" spans="1:7">
      <c r="A1971" t="s">
        <v>3910</v>
      </c>
      <c r="B1971" s="9">
        <v>56.185762361611978</v>
      </c>
      <c r="C1971" s="9" t="s">
        <v>22</v>
      </c>
      <c r="D1971" s="6">
        <v>52.500814223148119</v>
      </c>
      <c r="E1971" s="6" t="s">
        <v>22</v>
      </c>
      <c r="F1971" t="s">
        <v>3911</v>
      </c>
      <c r="G1971" s="14" t="s">
        <v>13589</v>
      </c>
    </row>
    <row r="1972" spans="1:7">
      <c r="A1972" t="s">
        <v>3912</v>
      </c>
      <c r="B1972" s="6">
        <v>4861.3702243526022</v>
      </c>
      <c r="C1972" s="6">
        <v>151.64132507062641</v>
      </c>
      <c r="D1972" s="6">
        <v>5365.7626226000566</v>
      </c>
      <c r="E1972" s="6">
        <v>135.71494802651614</v>
      </c>
      <c r="F1972" t="s">
        <v>3913</v>
      </c>
      <c r="G1972" s="14" t="s">
        <v>13590</v>
      </c>
    </row>
    <row r="1973" spans="1:7">
      <c r="A1973" t="s">
        <v>3914</v>
      </c>
      <c r="B1973" s="9">
        <v>44.789025462431844</v>
      </c>
      <c r="C1973" s="9" t="s">
        <v>22</v>
      </c>
      <c r="D1973" s="6">
        <v>57.873030928252426</v>
      </c>
      <c r="E1973" s="6">
        <v>14.383322361700799</v>
      </c>
      <c r="F1973" t="s">
        <v>3915</v>
      </c>
      <c r="G1973" s="14" t="s">
        <v>13591</v>
      </c>
    </row>
    <row r="1974" spans="1:7">
      <c r="A1974" t="s">
        <v>3916</v>
      </c>
      <c r="B1974" s="7">
        <v>314.39982483381851</v>
      </c>
      <c r="C1974" s="7">
        <v>244.45680861686316</v>
      </c>
      <c r="D1974" s="6">
        <v>307.47781983013903</v>
      </c>
      <c r="E1974" s="6">
        <v>231.20888415409632</v>
      </c>
      <c r="F1974" t="s">
        <v>3917</v>
      </c>
      <c r="G1974" s="14" t="s">
        <v>13592</v>
      </c>
    </row>
    <row r="1975" spans="1:7">
      <c r="A1975" t="s">
        <v>3918</v>
      </c>
      <c r="B1975" s="6" t="s">
        <v>23</v>
      </c>
      <c r="C1975" s="6" t="s">
        <v>22</v>
      </c>
      <c r="D1975" s="7">
        <v>33.513976446904472</v>
      </c>
      <c r="E1975" s="7" t="s">
        <v>22</v>
      </c>
      <c r="F1975" t="s">
        <v>3919</v>
      </c>
      <c r="G1975" s="14" t="s">
        <v>13593</v>
      </c>
    </row>
    <row r="1976" spans="1:7">
      <c r="A1976" t="s">
        <v>3920</v>
      </c>
      <c r="B1976" s="6" t="s">
        <v>17</v>
      </c>
      <c r="D1976" s="10" t="s">
        <v>17</v>
      </c>
      <c r="F1976" t="s">
        <v>3921</v>
      </c>
      <c r="G1976" s="14" t="s">
        <v>13594</v>
      </c>
    </row>
    <row r="1977" spans="1:7">
      <c r="A1977" t="s">
        <v>3922</v>
      </c>
      <c r="B1977" s="12">
        <v>3126.9831365400282</v>
      </c>
      <c r="C1977" s="12">
        <v>1391.9140014747541</v>
      </c>
      <c r="D1977" s="6">
        <v>2968.8215873010558</v>
      </c>
      <c r="E1977" s="6">
        <v>2673.8734599351046</v>
      </c>
      <c r="F1977" t="s">
        <v>3923</v>
      </c>
      <c r="G1977" s="14" t="s">
        <v>13595</v>
      </c>
    </row>
    <row r="1978" spans="1:7">
      <c r="A1978" t="s">
        <v>3924</v>
      </c>
      <c r="B1978" s="9">
        <v>281.49155225937074</v>
      </c>
      <c r="C1978" s="9">
        <v>64.907382095479875</v>
      </c>
      <c r="D1978" s="7">
        <v>709.66808025426928</v>
      </c>
      <c r="E1978" s="7">
        <v>719.38087429304619</v>
      </c>
      <c r="F1978" t="s">
        <v>3925</v>
      </c>
      <c r="G1978" s="14" t="s">
        <v>13596</v>
      </c>
    </row>
    <row r="1979" spans="1:7">
      <c r="A1979" t="s">
        <v>3926</v>
      </c>
      <c r="B1979" s="6" t="s">
        <v>17</v>
      </c>
      <c r="D1979" s="10" t="s">
        <v>17</v>
      </c>
      <c r="F1979" t="s">
        <v>3927</v>
      </c>
      <c r="G1979" s="14" t="s">
        <v>13597</v>
      </c>
    </row>
    <row r="1980" spans="1:7">
      <c r="A1980" t="s">
        <v>3928</v>
      </c>
      <c r="B1980" s="6" t="s">
        <v>17</v>
      </c>
      <c r="D1980" s="10" t="s">
        <v>17</v>
      </c>
      <c r="F1980" t="s">
        <v>3929</v>
      </c>
      <c r="G1980" s="14" t="s">
        <v>13598</v>
      </c>
    </row>
    <row r="1981" spans="1:7">
      <c r="A1981" t="s">
        <v>3930</v>
      </c>
      <c r="B1981" s="6" t="s">
        <v>17</v>
      </c>
      <c r="D1981" s="10" t="s">
        <v>17</v>
      </c>
      <c r="F1981" t="s">
        <v>3931</v>
      </c>
      <c r="G1981" s="14" t="s">
        <v>13599</v>
      </c>
    </row>
    <row r="1982" spans="1:7">
      <c r="A1982" s="3" t="s">
        <v>3932</v>
      </c>
      <c r="B1982" s="8">
        <v>187.28932322819554</v>
      </c>
      <c r="C1982" s="8">
        <v>49.905326215718532</v>
      </c>
      <c r="D1982" s="6">
        <v>199.58344991682981</v>
      </c>
      <c r="E1982" s="6">
        <v>62.686257727254059</v>
      </c>
      <c r="F1982" t="s">
        <v>3933</v>
      </c>
      <c r="G1982" s="14" t="s">
        <v>13600</v>
      </c>
    </row>
    <row r="1983" spans="1:7">
      <c r="A1983" t="s">
        <v>3934</v>
      </c>
      <c r="B1983" s="6" t="s">
        <v>17</v>
      </c>
      <c r="D1983" s="10" t="s">
        <v>17</v>
      </c>
      <c r="F1983" t="s">
        <v>3935</v>
      </c>
      <c r="G1983" s="14" t="s">
        <v>13601</v>
      </c>
    </row>
    <row r="1984" spans="1:7">
      <c r="A1984" t="s">
        <v>3936</v>
      </c>
      <c r="B1984" s="6" t="s">
        <v>17</v>
      </c>
      <c r="D1984" s="10" t="s">
        <v>17</v>
      </c>
      <c r="F1984" t="s">
        <v>3937</v>
      </c>
      <c r="G1984" s="14" t="s">
        <v>13602</v>
      </c>
    </row>
    <row r="1985" spans="1:7">
      <c r="A1985" t="s">
        <v>3938</v>
      </c>
      <c r="B1985" s="6">
        <v>76.232935511361077</v>
      </c>
      <c r="C1985" s="6">
        <v>20.238359713244485</v>
      </c>
      <c r="D1985" s="6">
        <v>106.92705772076854</v>
      </c>
      <c r="E1985" s="6">
        <v>40.734383520464135</v>
      </c>
      <c r="F1985" t="s">
        <v>3939</v>
      </c>
      <c r="G1985" s="14" t="s">
        <v>13603</v>
      </c>
    </row>
    <row r="1986" spans="1:7">
      <c r="A1986" t="s">
        <v>3940</v>
      </c>
      <c r="B1986" s="6" t="s">
        <v>17</v>
      </c>
      <c r="D1986" s="10" t="s">
        <v>17</v>
      </c>
      <c r="F1986" t="s">
        <v>3941</v>
      </c>
      <c r="G1986" s="14" t="s">
        <v>13604</v>
      </c>
    </row>
    <row r="1987" spans="1:7">
      <c r="A1987" t="s">
        <v>3942</v>
      </c>
      <c r="B1987" s="6" t="s">
        <v>17</v>
      </c>
      <c r="D1987" s="10" t="s">
        <v>17</v>
      </c>
      <c r="F1987" t="s">
        <v>3943</v>
      </c>
      <c r="G1987" s="14" t="s">
        <v>13605</v>
      </c>
    </row>
    <row r="1988" spans="1:7">
      <c r="A1988" t="s">
        <v>3944</v>
      </c>
      <c r="B1988" s="6" t="s">
        <v>17</v>
      </c>
      <c r="D1988" s="10" t="s">
        <v>17</v>
      </c>
      <c r="F1988" t="s">
        <v>3945</v>
      </c>
      <c r="G1988" s="14" t="s">
        <v>13606</v>
      </c>
    </row>
    <row r="1989" spans="1:7">
      <c r="A1989" t="s">
        <v>3946</v>
      </c>
      <c r="B1989" s="6" t="s">
        <v>17</v>
      </c>
      <c r="D1989" s="10" t="s">
        <v>17</v>
      </c>
      <c r="F1989" t="s">
        <v>3947</v>
      </c>
      <c r="G1989" s="14" t="s">
        <v>13607</v>
      </c>
    </row>
    <row r="1990" spans="1:7">
      <c r="A1990" s="2" t="s">
        <v>3948</v>
      </c>
      <c r="B1990" s="6"/>
      <c r="F1990" t="s">
        <v>640</v>
      </c>
      <c r="G1990" s="14" t="s">
        <v>13608</v>
      </c>
    </row>
    <row r="1991" spans="1:7">
      <c r="A1991" s="2" t="s">
        <v>3949</v>
      </c>
      <c r="B1991" s="6" t="s">
        <v>17</v>
      </c>
      <c r="D1991" s="10" t="s">
        <v>17</v>
      </c>
      <c r="F1991" t="s">
        <v>3950</v>
      </c>
      <c r="G1991" s="14" t="s">
        <v>13609</v>
      </c>
    </row>
    <row r="1992" spans="1:7">
      <c r="A1992" t="s">
        <v>3951</v>
      </c>
      <c r="B1992" s="9">
        <v>223.50611863354072</v>
      </c>
      <c r="C1992" s="9" t="s">
        <v>22</v>
      </c>
      <c r="D1992" s="8" t="s">
        <v>23</v>
      </c>
      <c r="E1992" s="6" t="s">
        <v>22</v>
      </c>
      <c r="F1992" t="s">
        <v>3952</v>
      </c>
      <c r="G1992" s="14" t="s">
        <v>13610</v>
      </c>
    </row>
    <row r="1993" spans="1:7">
      <c r="A1993" t="s">
        <v>3953</v>
      </c>
      <c r="B1993" s="6" t="s">
        <v>17</v>
      </c>
      <c r="D1993" s="10" t="s">
        <v>17</v>
      </c>
      <c r="F1993" t="s">
        <v>3954</v>
      </c>
      <c r="G1993" s="14" t="s">
        <v>13611</v>
      </c>
    </row>
    <row r="1994" spans="1:7">
      <c r="A1994" t="s">
        <v>3955</v>
      </c>
      <c r="B1994" s="6" t="s">
        <v>17</v>
      </c>
      <c r="D1994" s="10" t="s">
        <v>17</v>
      </c>
      <c r="F1994" t="s">
        <v>3956</v>
      </c>
      <c r="G1994" s="14" t="s">
        <v>13612</v>
      </c>
    </row>
    <row r="1995" spans="1:7">
      <c r="A1995" t="s">
        <v>3957</v>
      </c>
      <c r="B1995" s="6" t="s">
        <v>17</v>
      </c>
      <c r="D1995" s="10" t="s">
        <v>17</v>
      </c>
      <c r="F1995" t="s">
        <v>3958</v>
      </c>
      <c r="G1995" s="14" t="s">
        <v>13613</v>
      </c>
    </row>
    <row r="1996" spans="1:7">
      <c r="A1996" t="s">
        <v>3959</v>
      </c>
      <c r="B1996" s="6" t="s">
        <v>17</v>
      </c>
      <c r="D1996" s="10" t="s">
        <v>17</v>
      </c>
      <c r="F1996" t="s">
        <v>3960</v>
      </c>
      <c r="G1996" s="14" t="s">
        <v>13614</v>
      </c>
    </row>
    <row r="1997" spans="1:7">
      <c r="A1997" t="s">
        <v>3961</v>
      </c>
      <c r="B1997" s="6" t="s">
        <v>17</v>
      </c>
      <c r="D1997" s="10" t="s">
        <v>17</v>
      </c>
      <c r="F1997" t="s">
        <v>3962</v>
      </c>
      <c r="G1997" s="14" t="s">
        <v>13615</v>
      </c>
    </row>
    <row r="1998" spans="1:7">
      <c r="A1998" t="s">
        <v>3963</v>
      </c>
      <c r="B1998" s="6" t="s">
        <v>17</v>
      </c>
      <c r="D1998" s="10" t="s">
        <v>17</v>
      </c>
      <c r="F1998" t="s">
        <v>3964</v>
      </c>
      <c r="G1998" s="14" t="s">
        <v>13616</v>
      </c>
    </row>
    <row r="1999" spans="1:7">
      <c r="A1999" t="s">
        <v>3965</v>
      </c>
      <c r="B1999" s="6" t="s">
        <v>17</v>
      </c>
      <c r="D1999" s="10" t="s">
        <v>17</v>
      </c>
      <c r="F1999" t="s">
        <v>3966</v>
      </c>
      <c r="G1999" s="14" t="s">
        <v>13617</v>
      </c>
    </row>
    <row r="2000" spans="1:7">
      <c r="A2000" s="2" t="s">
        <v>3967</v>
      </c>
      <c r="B2000" s="6"/>
      <c r="F2000" t="s">
        <v>640</v>
      </c>
      <c r="G2000" s="14" t="s">
        <v>13618</v>
      </c>
    </row>
    <row r="2001" spans="1:7">
      <c r="A2001" t="s">
        <v>3968</v>
      </c>
      <c r="B2001" s="6">
        <v>330.82426855675419</v>
      </c>
      <c r="C2001" s="6">
        <v>47.289652591516415</v>
      </c>
      <c r="D2001" s="11">
        <v>164.42003624531014</v>
      </c>
      <c r="E2001" s="11">
        <v>33.337263194747493</v>
      </c>
      <c r="F2001" t="s">
        <v>3969</v>
      </c>
      <c r="G2001" s="14" t="s">
        <v>13619</v>
      </c>
    </row>
    <row r="2002" spans="1:7">
      <c r="A2002" t="s">
        <v>3970</v>
      </c>
      <c r="B2002" s="6" t="s">
        <v>17</v>
      </c>
      <c r="D2002" s="10" t="s">
        <v>17</v>
      </c>
      <c r="F2002" t="s">
        <v>3971</v>
      </c>
      <c r="G2002" s="14" t="s">
        <v>13620</v>
      </c>
    </row>
    <row r="2003" spans="1:7">
      <c r="A2003" t="s">
        <v>3972</v>
      </c>
      <c r="B2003" s="9">
        <v>33.169472571035236</v>
      </c>
      <c r="C2003" s="9" t="s">
        <v>22</v>
      </c>
      <c r="D2003" s="8" t="s">
        <v>23</v>
      </c>
      <c r="E2003" s="6" t="s">
        <v>22</v>
      </c>
      <c r="F2003" t="s">
        <v>3973</v>
      </c>
      <c r="G2003" s="14" t="s">
        <v>13621</v>
      </c>
    </row>
    <row r="2004" spans="1:7">
      <c r="A2004" t="s">
        <v>3974</v>
      </c>
      <c r="B2004" s="9">
        <v>56.759840428099579</v>
      </c>
      <c r="C2004" s="9" t="s">
        <v>22</v>
      </c>
      <c r="D2004" s="8" t="s">
        <v>23</v>
      </c>
      <c r="E2004" s="6" t="s">
        <v>22</v>
      </c>
      <c r="F2004" t="s">
        <v>3975</v>
      </c>
      <c r="G2004" s="14" t="s">
        <v>13622</v>
      </c>
    </row>
    <row r="2005" spans="1:7">
      <c r="A2005" t="s">
        <v>3976</v>
      </c>
      <c r="B2005" s="6" t="s">
        <v>17</v>
      </c>
      <c r="D2005" s="10" t="s">
        <v>17</v>
      </c>
      <c r="F2005" t="s">
        <v>3977</v>
      </c>
      <c r="G2005" s="14" t="s">
        <v>13623</v>
      </c>
    </row>
    <row r="2006" spans="1:7">
      <c r="A2006" t="s">
        <v>3978</v>
      </c>
      <c r="B2006" s="9">
        <v>554.60807446395961</v>
      </c>
      <c r="C2006" s="9">
        <v>23.348326819310323</v>
      </c>
      <c r="D2006" s="6">
        <v>329.90111817264165</v>
      </c>
      <c r="E2006" s="6">
        <v>44.147951228929415</v>
      </c>
      <c r="F2006" t="s">
        <v>3979</v>
      </c>
      <c r="G2006" s="14" t="s">
        <v>13624</v>
      </c>
    </row>
    <row r="2007" spans="1:7">
      <c r="A2007" t="s">
        <v>3980</v>
      </c>
      <c r="B2007" s="6">
        <v>834.57436088936606</v>
      </c>
      <c r="C2007" s="6">
        <v>36.611577737219477</v>
      </c>
      <c r="D2007" s="6">
        <v>707.14845780020414</v>
      </c>
      <c r="E2007" s="6">
        <v>279.17191095293776</v>
      </c>
      <c r="F2007" t="s">
        <v>3981</v>
      </c>
      <c r="G2007" s="14" t="s">
        <v>13625</v>
      </c>
    </row>
    <row r="2008" spans="1:7">
      <c r="A2008" t="s">
        <v>3982</v>
      </c>
      <c r="B2008" s="9">
        <v>17.153820373746164</v>
      </c>
      <c r="C2008" s="9" t="s">
        <v>22</v>
      </c>
      <c r="D2008" s="8" t="s">
        <v>23</v>
      </c>
      <c r="E2008" s="6" t="s">
        <v>22</v>
      </c>
      <c r="F2008" t="s">
        <v>3983</v>
      </c>
      <c r="G2008" s="14" t="s">
        <v>13626</v>
      </c>
    </row>
    <row r="2009" spans="1:7">
      <c r="A2009" t="s">
        <v>3984</v>
      </c>
      <c r="B2009" s="6">
        <v>1600.1917255924291</v>
      </c>
      <c r="C2009" s="6">
        <v>120.47323047196937</v>
      </c>
      <c r="D2009" s="6">
        <v>1382.9256491024478</v>
      </c>
      <c r="E2009" s="6">
        <v>12.086119736667342</v>
      </c>
      <c r="F2009" t="s">
        <v>3985</v>
      </c>
      <c r="G2009" s="14" t="s">
        <v>13627</v>
      </c>
    </row>
    <row r="2010" spans="1:7">
      <c r="A2010" t="s">
        <v>3986</v>
      </c>
      <c r="B2010" s="6" t="s">
        <v>17</v>
      </c>
      <c r="D2010" s="10" t="s">
        <v>17</v>
      </c>
      <c r="F2010" t="s">
        <v>3987</v>
      </c>
      <c r="G2010" s="14" t="s">
        <v>13628</v>
      </c>
    </row>
    <row r="2011" spans="1:7">
      <c r="A2011" t="s">
        <v>3988</v>
      </c>
      <c r="B2011" s="9">
        <v>50.465814885748692</v>
      </c>
      <c r="C2011" s="9">
        <v>5.9753655409624225</v>
      </c>
      <c r="D2011" s="8" t="s">
        <v>23</v>
      </c>
      <c r="E2011" s="6" t="s">
        <v>22</v>
      </c>
      <c r="F2011" t="s">
        <v>3989</v>
      </c>
      <c r="G2011" s="14" t="s">
        <v>13629</v>
      </c>
    </row>
    <row r="2012" spans="1:7">
      <c r="A2012" s="3" t="s">
        <v>3990</v>
      </c>
      <c r="B2012" s="6">
        <v>59.685839321360774</v>
      </c>
      <c r="C2012" s="6">
        <v>15.540653618353033</v>
      </c>
      <c r="D2012" s="8" t="s">
        <v>23</v>
      </c>
      <c r="E2012" s="6" t="s">
        <v>22</v>
      </c>
      <c r="F2012" t="s">
        <v>3991</v>
      </c>
      <c r="G2012" s="14" t="s">
        <v>13630</v>
      </c>
    </row>
    <row r="2013" spans="1:7">
      <c r="A2013" t="s">
        <v>3992</v>
      </c>
      <c r="B2013" s="6" t="s">
        <v>17</v>
      </c>
      <c r="D2013" s="10" t="s">
        <v>17</v>
      </c>
      <c r="F2013" t="s">
        <v>3993</v>
      </c>
      <c r="G2013" s="14" t="s">
        <v>13631</v>
      </c>
    </row>
    <row r="2014" spans="1:7">
      <c r="A2014" t="s">
        <v>3994</v>
      </c>
      <c r="B2014" s="6">
        <v>245.37355225202168</v>
      </c>
      <c r="C2014" s="6">
        <v>116.39932505627254</v>
      </c>
      <c r="D2014" s="6">
        <v>277.60667246748716</v>
      </c>
      <c r="E2014" s="6">
        <v>150.52330947777818</v>
      </c>
      <c r="F2014" t="s">
        <v>3995</v>
      </c>
      <c r="G2014" s="14" t="s">
        <v>13632</v>
      </c>
    </row>
    <row r="2015" spans="1:7">
      <c r="A2015" t="s">
        <v>3996</v>
      </c>
      <c r="B2015" s="6">
        <v>704.40997542581761</v>
      </c>
      <c r="C2015" s="6">
        <v>151.04766422599471</v>
      </c>
      <c r="D2015" s="6">
        <v>1000.8766764772524</v>
      </c>
      <c r="E2015" s="6">
        <v>258.00557933589118</v>
      </c>
      <c r="F2015" t="s">
        <v>3997</v>
      </c>
      <c r="G2015" s="14" t="s">
        <v>13633</v>
      </c>
    </row>
    <row r="2016" spans="1:7">
      <c r="A2016" t="s">
        <v>3998</v>
      </c>
      <c r="B2016" s="6">
        <v>2796.7627622487416</v>
      </c>
      <c r="C2016" s="6">
        <v>85.537267120943852</v>
      </c>
      <c r="D2016" s="6">
        <v>2864.1231944028723</v>
      </c>
      <c r="E2016" s="6">
        <v>171.5936471101395</v>
      </c>
      <c r="F2016" t="s">
        <v>3999</v>
      </c>
      <c r="G2016" s="14" t="s">
        <v>13634</v>
      </c>
    </row>
    <row r="2017" spans="1:7">
      <c r="A2017" t="s">
        <v>4000</v>
      </c>
      <c r="B2017" s="6">
        <v>2898.4297713938317</v>
      </c>
      <c r="C2017" s="6">
        <v>233.63993087064046</v>
      </c>
      <c r="D2017" s="6">
        <v>3187.9937889996918</v>
      </c>
      <c r="E2017" s="6">
        <v>254.0493062597252</v>
      </c>
      <c r="F2017" t="s">
        <v>4001</v>
      </c>
      <c r="G2017" s="14" t="s">
        <v>13635</v>
      </c>
    </row>
    <row r="2018" spans="1:7">
      <c r="A2018" t="s">
        <v>4002</v>
      </c>
      <c r="B2018" s="6">
        <v>1036.6215731218972</v>
      </c>
      <c r="C2018" s="6">
        <v>4.9022314327623917</v>
      </c>
      <c r="D2018" s="6">
        <v>1276.1010715266075</v>
      </c>
      <c r="E2018" s="6">
        <v>20.825621756794135</v>
      </c>
      <c r="F2018" t="s">
        <v>4003</v>
      </c>
      <c r="G2018" s="14" t="s">
        <v>13636</v>
      </c>
    </row>
    <row r="2019" spans="1:7">
      <c r="A2019" t="s">
        <v>4004</v>
      </c>
      <c r="B2019" s="6">
        <v>1579.5967630881585</v>
      </c>
      <c r="C2019" s="6">
        <v>81.387049802833189</v>
      </c>
      <c r="D2019" s="6">
        <v>1850.7294254317048</v>
      </c>
      <c r="E2019" s="6">
        <v>230.29735915145147</v>
      </c>
      <c r="F2019" t="s">
        <v>4005</v>
      </c>
      <c r="G2019" s="14" t="s">
        <v>13637</v>
      </c>
    </row>
    <row r="2020" spans="1:7">
      <c r="A2020" t="s">
        <v>4006</v>
      </c>
      <c r="B2020" s="6">
        <v>597.34253038964243</v>
      </c>
      <c r="C2020" s="6">
        <v>21.528386153776182</v>
      </c>
      <c r="D2020" s="6">
        <v>512.16419175723217</v>
      </c>
      <c r="E2020" s="6">
        <v>197.48726822849437</v>
      </c>
      <c r="F2020" t="s">
        <v>4007</v>
      </c>
      <c r="G2020" s="14" t="s">
        <v>13638</v>
      </c>
    </row>
    <row r="2021" spans="1:7">
      <c r="A2021" t="s">
        <v>4008</v>
      </c>
      <c r="B2021" s="6" t="s">
        <v>17</v>
      </c>
      <c r="D2021" s="10" t="s">
        <v>17</v>
      </c>
      <c r="F2021" t="s">
        <v>4009</v>
      </c>
      <c r="G2021" s="14" t="s">
        <v>13639</v>
      </c>
    </row>
    <row r="2022" spans="1:7">
      <c r="A2022" t="s">
        <v>4010</v>
      </c>
      <c r="B2022" s="6">
        <v>438.03914409087133</v>
      </c>
      <c r="C2022" s="6">
        <v>19.427179820552112</v>
      </c>
      <c r="D2022" s="6">
        <v>371.89126559561794</v>
      </c>
      <c r="E2022" s="6">
        <v>51.317083444857133</v>
      </c>
      <c r="F2022" t="s">
        <v>4011</v>
      </c>
      <c r="G2022" s="14" t="s">
        <v>13640</v>
      </c>
    </row>
    <row r="2023" spans="1:7">
      <c r="A2023" t="s">
        <v>4012</v>
      </c>
      <c r="B2023" s="6" t="s">
        <v>17</v>
      </c>
      <c r="D2023" s="10" t="s">
        <v>17</v>
      </c>
      <c r="F2023" t="s">
        <v>4013</v>
      </c>
      <c r="G2023" s="14" t="s">
        <v>13641</v>
      </c>
    </row>
    <row r="2024" spans="1:7">
      <c r="A2024" t="s">
        <v>4014</v>
      </c>
      <c r="B2024" s="6" t="s">
        <v>17</v>
      </c>
      <c r="D2024" s="10" t="s">
        <v>17</v>
      </c>
      <c r="F2024" t="s">
        <v>4015</v>
      </c>
      <c r="G2024" s="14" t="s">
        <v>13642</v>
      </c>
    </row>
    <row r="2025" spans="1:7">
      <c r="A2025" t="s">
        <v>4016</v>
      </c>
      <c r="B2025" s="12">
        <v>156.78452351186763</v>
      </c>
      <c r="C2025" s="12">
        <v>7.2975754365316732</v>
      </c>
      <c r="D2025" s="6">
        <v>180.42251088305653</v>
      </c>
      <c r="E2025" s="6">
        <v>133.14807362595221</v>
      </c>
      <c r="F2025" t="s">
        <v>4017</v>
      </c>
      <c r="G2025" s="14" t="s">
        <v>13643</v>
      </c>
    </row>
    <row r="2026" spans="1:7">
      <c r="A2026" t="s">
        <v>4018</v>
      </c>
      <c r="B2026" s="12">
        <v>871.55971701370095</v>
      </c>
      <c r="C2026" s="12">
        <v>41.178394020941937</v>
      </c>
      <c r="D2026" s="6">
        <v>514.92266182177468</v>
      </c>
      <c r="E2026" s="6">
        <v>179.87558857620348</v>
      </c>
      <c r="F2026" t="s">
        <v>4019</v>
      </c>
      <c r="G2026" s="14" t="s">
        <v>13644</v>
      </c>
    </row>
    <row r="2027" spans="1:7">
      <c r="A2027" t="s">
        <v>4020</v>
      </c>
      <c r="B2027" s="6" t="s">
        <v>17</v>
      </c>
      <c r="D2027" s="10" t="s">
        <v>17</v>
      </c>
      <c r="F2027" t="s">
        <v>4021</v>
      </c>
      <c r="G2027" s="14" t="s">
        <v>13645</v>
      </c>
    </row>
    <row r="2028" spans="1:7">
      <c r="A2028" t="s">
        <v>4022</v>
      </c>
      <c r="B2028" s="12">
        <v>1306.5397787739053</v>
      </c>
      <c r="C2028" s="12">
        <v>128.9928999441322</v>
      </c>
      <c r="D2028" s="6">
        <v>841.53966652170402</v>
      </c>
      <c r="E2028" s="6">
        <v>507.58214950007624</v>
      </c>
      <c r="F2028" t="s">
        <v>4023</v>
      </c>
      <c r="G2028" s="14" t="s">
        <v>13646</v>
      </c>
    </row>
    <row r="2029" spans="1:7">
      <c r="A2029" t="s">
        <v>4024</v>
      </c>
      <c r="B2029" s="12">
        <v>530.66543702343699</v>
      </c>
      <c r="C2029" s="12">
        <v>71.896754035633023</v>
      </c>
      <c r="D2029" s="11">
        <v>240.20500202227572</v>
      </c>
      <c r="E2029" s="11">
        <v>175.64523976072732</v>
      </c>
      <c r="F2029" t="s">
        <v>4025</v>
      </c>
      <c r="G2029" s="14" t="s">
        <v>13647</v>
      </c>
    </row>
    <row r="2030" spans="1:7">
      <c r="A2030" t="s">
        <v>4026</v>
      </c>
      <c r="B2030" s="6" t="s">
        <v>17</v>
      </c>
      <c r="D2030" s="10" t="s">
        <v>17</v>
      </c>
      <c r="F2030" t="s">
        <v>4027</v>
      </c>
      <c r="G2030" s="14" t="s">
        <v>13648</v>
      </c>
    </row>
    <row r="2031" spans="1:7">
      <c r="A2031" t="s">
        <v>4028</v>
      </c>
      <c r="B2031" s="8" t="s">
        <v>23</v>
      </c>
      <c r="C2031" s="6" t="s">
        <v>22</v>
      </c>
      <c r="D2031" s="7">
        <v>515.68582287471543</v>
      </c>
      <c r="E2031" s="7" t="s">
        <v>22</v>
      </c>
      <c r="F2031" t="s">
        <v>4029</v>
      </c>
      <c r="G2031" s="14" t="s">
        <v>13649</v>
      </c>
    </row>
    <row r="2032" spans="1:7">
      <c r="A2032" t="s">
        <v>4030</v>
      </c>
      <c r="B2032" s="6">
        <v>274.78496658209917</v>
      </c>
      <c r="C2032" s="6">
        <v>8.4240048597416148</v>
      </c>
      <c r="D2032" s="6">
        <v>318.26170106279437</v>
      </c>
      <c r="E2032" s="6">
        <v>28.404896763431964</v>
      </c>
      <c r="F2032" t="s">
        <v>4031</v>
      </c>
      <c r="G2032" s="14" t="s">
        <v>13650</v>
      </c>
    </row>
    <row r="2033" spans="1:7">
      <c r="A2033" t="s">
        <v>4032</v>
      </c>
      <c r="B2033" s="7">
        <v>2336.5515990382492</v>
      </c>
      <c r="C2033" s="7">
        <v>1644.7727263163447</v>
      </c>
      <c r="D2033" s="6">
        <v>2392.5793182549555</v>
      </c>
      <c r="E2033" s="6">
        <v>1411.4851448915947</v>
      </c>
      <c r="F2033" t="s">
        <v>4033</v>
      </c>
      <c r="G2033" s="14" t="s">
        <v>13651</v>
      </c>
    </row>
    <row r="2034" spans="1:7">
      <c r="A2034" t="s">
        <v>4034</v>
      </c>
      <c r="B2034" s="6">
        <v>4471.7782233675953</v>
      </c>
      <c r="C2034" s="6">
        <v>520.22341935145505</v>
      </c>
      <c r="D2034" s="6">
        <v>4881.4045204382037</v>
      </c>
      <c r="E2034" s="6">
        <v>451.11406788091244</v>
      </c>
      <c r="F2034" t="s">
        <v>4035</v>
      </c>
      <c r="G2034" s="14" t="s">
        <v>13652</v>
      </c>
    </row>
    <row r="2035" spans="1:7">
      <c r="A2035" t="s">
        <v>4036</v>
      </c>
      <c r="B2035" s="6">
        <v>4358.0478036177428</v>
      </c>
      <c r="C2035" s="6">
        <v>137.55760986106907</v>
      </c>
      <c r="D2035" s="6">
        <v>4653.8527797818242</v>
      </c>
      <c r="E2035" s="6">
        <v>236.16030357632735</v>
      </c>
      <c r="F2035" t="s">
        <v>4037</v>
      </c>
      <c r="G2035" s="14" t="s">
        <v>13653</v>
      </c>
    </row>
    <row r="2036" spans="1:7">
      <c r="A2036" t="s">
        <v>4038</v>
      </c>
      <c r="B2036" s="12">
        <v>61.016202300980453</v>
      </c>
      <c r="C2036" s="12">
        <v>17.720536538995653</v>
      </c>
      <c r="D2036" s="11">
        <v>17.427811203918807</v>
      </c>
      <c r="E2036" s="11" t="s">
        <v>22</v>
      </c>
      <c r="F2036" t="s">
        <v>4039</v>
      </c>
      <c r="G2036" s="14" t="s">
        <v>13654</v>
      </c>
    </row>
    <row r="2037" spans="1:7">
      <c r="A2037" t="s">
        <v>4040</v>
      </c>
      <c r="B2037" s="12">
        <v>139.76966455886645</v>
      </c>
      <c r="C2037" s="12">
        <v>31.03495851940994</v>
      </c>
      <c r="D2037" s="12">
        <v>344.45769380109516</v>
      </c>
      <c r="E2037" s="12">
        <v>3.4302692880992538</v>
      </c>
      <c r="F2037" t="s">
        <v>4041</v>
      </c>
      <c r="G2037" s="14" t="s">
        <v>13655</v>
      </c>
    </row>
    <row r="2038" spans="1:7">
      <c r="A2038" t="s">
        <v>4042</v>
      </c>
      <c r="B2038" s="6" t="s">
        <v>17</v>
      </c>
      <c r="D2038" s="10" t="s">
        <v>17</v>
      </c>
      <c r="F2038" t="s">
        <v>4043</v>
      </c>
      <c r="G2038" s="14" t="s">
        <v>13656</v>
      </c>
    </row>
    <row r="2039" spans="1:7">
      <c r="A2039" t="s">
        <v>4044</v>
      </c>
      <c r="B2039" s="6" t="s">
        <v>17</v>
      </c>
      <c r="D2039" s="10" t="s">
        <v>17</v>
      </c>
      <c r="F2039" t="s">
        <v>4045</v>
      </c>
      <c r="G2039" s="14" t="s">
        <v>13657</v>
      </c>
    </row>
    <row r="2040" spans="1:7">
      <c r="A2040" t="s">
        <v>4046</v>
      </c>
      <c r="B2040" s="6">
        <v>1103.2319325764449</v>
      </c>
      <c r="C2040" s="6">
        <v>72.63078807739339</v>
      </c>
      <c r="D2040" s="6">
        <v>660.41615608915708</v>
      </c>
      <c r="E2040" s="6">
        <v>30.760761095575504</v>
      </c>
      <c r="F2040" t="s">
        <v>4047</v>
      </c>
      <c r="G2040" s="14" t="s">
        <v>13658</v>
      </c>
    </row>
    <row r="2041" spans="1:7">
      <c r="A2041" t="s">
        <v>4048</v>
      </c>
      <c r="B2041" s="9">
        <v>196.86094015017102</v>
      </c>
      <c r="C2041" s="9" t="s">
        <v>22</v>
      </c>
      <c r="D2041" s="6">
        <v>236.927272409973</v>
      </c>
      <c r="E2041" s="6" t="s">
        <v>22</v>
      </c>
      <c r="F2041" t="s">
        <v>4049</v>
      </c>
      <c r="G2041" s="14" t="s">
        <v>13659</v>
      </c>
    </row>
    <row r="2042" spans="1:7">
      <c r="A2042" t="s">
        <v>4050</v>
      </c>
      <c r="B2042" s="6" t="s">
        <v>17</v>
      </c>
      <c r="D2042" s="10" t="s">
        <v>17</v>
      </c>
      <c r="F2042" t="s">
        <v>4051</v>
      </c>
      <c r="G2042" s="16" t="s">
        <v>13660</v>
      </c>
    </row>
    <row r="2043" spans="1:7">
      <c r="A2043" t="s">
        <v>4052</v>
      </c>
      <c r="B2043" s="6" t="s">
        <v>17</v>
      </c>
      <c r="D2043" s="10" t="s">
        <v>17</v>
      </c>
      <c r="F2043" t="s">
        <v>4053</v>
      </c>
      <c r="G2043" s="14" t="s">
        <v>13661</v>
      </c>
    </row>
    <row r="2044" spans="1:7">
      <c r="A2044" t="s">
        <v>4054</v>
      </c>
      <c r="B2044" s="12">
        <v>671.88722534340786</v>
      </c>
      <c r="C2044" s="12">
        <v>514.57010175781625</v>
      </c>
      <c r="D2044" s="8">
        <v>214.91636646587042</v>
      </c>
      <c r="E2044" s="8">
        <v>92.475038813469922</v>
      </c>
      <c r="F2044" t="s">
        <v>4055</v>
      </c>
      <c r="G2044" s="14" t="s">
        <v>13662</v>
      </c>
    </row>
    <row r="2045" spans="1:7">
      <c r="A2045" t="s">
        <v>4056</v>
      </c>
      <c r="B2045" s="6">
        <v>71.40846002525744</v>
      </c>
      <c r="C2045" s="6">
        <v>14.127588359722644</v>
      </c>
      <c r="D2045" s="8" t="s">
        <v>23</v>
      </c>
      <c r="E2045" s="6" t="s">
        <v>22</v>
      </c>
      <c r="F2045" t="s">
        <v>4057</v>
      </c>
      <c r="G2045" s="14" t="s">
        <v>13663</v>
      </c>
    </row>
    <row r="2046" spans="1:7">
      <c r="A2046" t="s">
        <v>4058</v>
      </c>
      <c r="B2046" s="6">
        <v>353.29687779957521</v>
      </c>
      <c r="C2046" s="6">
        <v>16.103414724551101</v>
      </c>
      <c r="D2046" s="6">
        <v>257.96555403384752</v>
      </c>
      <c r="E2046" s="6">
        <v>55.527856741458322</v>
      </c>
      <c r="F2046" t="s">
        <v>4059</v>
      </c>
      <c r="G2046" s="14" t="s">
        <v>13664</v>
      </c>
    </row>
    <row r="2047" spans="1:7">
      <c r="A2047" t="s">
        <v>4060</v>
      </c>
      <c r="B2047" s="6">
        <v>3848.2979171420948</v>
      </c>
      <c r="C2047" s="6">
        <v>594.4703155633706</v>
      </c>
      <c r="D2047" s="6">
        <v>4444.9101790610111</v>
      </c>
      <c r="E2047" s="6">
        <v>568.27455743016253</v>
      </c>
      <c r="F2047" t="s">
        <v>4061</v>
      </c>
      <c r="G2047" s="14" t="s">
        <v>13665</v>
      </c>
    </row>
    <row r="2048" spans="1:7">
      <c r="A2048" t="s">
        <v>4062</v>
      </c>
      <c r="B2048" s="6">
        <v>828.31320989343055</v>
      </c>
      <c r="C2048" s="6">
        <v>22.509907304061244</v>
      </c>
      <c r="D2048" s="6">
        <v>1066.6559614121045</v>
      </c>
      <c r="E2048" s="6">
        <v>135.77809735696837</v>
      </c>
      <c r="F2048" t="s">
        <v>4063</v>
      </c>
      <c r="G2048" s="14" t="s">
        <v>13666</v>
      </c>
    </row>
    <row r="2049" spans="1:7">
      <c r="A2049" t="s">
        <v>4064</v>
      </c>
      <c r="B2049" s="6">
        <v>170.88590524608401</v>
      </c>
      <c r="C2049" s="6">
        <v>40.196616893777275</v>
      </c>
      <c r="D2049" s="6">
        <v>217.90738376483975</v>
      </c>
      <c r="E2049" s="6">
        <v>67.459013839612027</v>
      </c>
      <c r="F2049" t="s">
        <v>4065</v>
      </c>
      <c r="G2049" s="14" t="s">
        <v>13667</v>
      </c>
    </row>
    <row r="2050" spans="1:7">
      <c r="A2050" t="s">
        <v>4066</v>
      </c>
      <c r="B2050" s="6" t="s">
        <v>17</v>
      </c>
      <c r="D2050" s="10" t="s">
        <v>17</v>
      </c>
      <c r="F2050" t="s">
        <v>4067</v>
      </c>
      <c r="G2050" s="14" t="s">
        <v>13668</v>
      </c>
    </row>
    <row r="2051" spans="1:7">
      <c r="A2051" t="s">
        <v>4068</v>
      </c>
      <c r="B2051" s="6" t="s">
        <v>17</v>
      </c>
      <c r="D2051" s="10" t="s">
        <v>17</v>
      </c>
      <c r="F2051" t="s">
        <v>4069</v>
      </c>
      <c r="G2051" s="14" t="s">
        <v>13669</v>
      </c>
    </row>
    <row r="2052" spans="1:7">
      <c r="A2052" t="s">
        <v>4070</v>
      </c>
      <c r="B2052" s="11" t="s">
        <v>23</v>
      </c>
      <c r="C2052" s="6" t="s">
        <v>22</v>
      </c>
      <c r="D2052" s="6" t="s">
        <v>23</v>
      </c>
      <c r="E2052" s="6" t="s">
        <v>22</v>
      </c>
      <c r="F2052" t="s">
        <v>4071</v>
      </c>
      <c r="G2052" s="14" t="s">
        <v>13670</v>
      </c>
    </row>
    <row r="2053" spans="1:7">
      <c r="A2053" t="s">
        <v>4072</v>
      </c>
      <c r="B2053" s="6">
        <v>203.80812217660346</v>
      </c>
      <c r="C2053" s="6">
        <v>46.109802582706322</v>
      </c>
      <c r="D2053" s="11">
        <v>56.178630482677015</v>
      </c>
      <c r="E2053" s="11">
        <v>18.296662375620606</v>
      </c>
      <c r="F2053" t="s">
        <v>4073</v>
      </c>
      <c r="G2053" s="14" t="s">
        <v>13671</v>
      </c>
    </row>
    <row r="2054" spans="1:7">
      <c r="A2054" s="3" t="s">
        <v>4074</v>
      </c>
      <c r="B2054" s="9">
        <v>65.145374070251449</v>
      </c>
      <c r="C2054" s="9">
        <v>29.829318433396086</v>
      </c>
      <c r="D2054" s="8" t="s">
        <v>23</v>
      </c>
      <c r="E2054" s="6" t="s">
        <v>22</v>
      </c>
      <c r="F2054" t="s">
        <v>4075</v>
      </c>
      <c r="G2054" s="14" t="s">
        <v>13672</v>
      </c>
    </row>
    <row r="2055" spans="1:7">
      <c r="A2055" t="s">
        <v>4076</v>
      </c>
      <c r="B2055" s="6">
        <v>131.39079787005653</v>
      </c>
      <c r="C2055" s="6">
        <v>17.301239097912585</v>
      </c>
      <c r="D2055" s="6">
        <v>183.68794312983295</v>
      </c>
      <c r="E2055" s="6">
        <v>18.794559673070893</v>
      </c>
      <c r="F2055" t="s">
        <v>4077</v>
      </c>
      <c r="G2055" s="14" t="s">
        <v>13673</v>
      </c>
    </row>
    <row r="2056" spans="1:7">
      <c r="A2056" t="s">
        <v>4078</v>
      </c>
      <c r="B2056" s="6">
        <v>520.53813497324336</v>
      </c>
      <c r="C2056" s="6">
        <v>14.820104639267242</v>
      </c>
      <c r="D2056" s="6">
        <v>451.80406249448356</v>
      </c>
      <c r="E2056" s="6">
        <v>67.47519487427877</v>
      </c>
      <c r="F2056" t="s">
        <v>4079</v>
      </c>
      <c r="G2056" s="14" t="s">
        <v>13674</v>
      </c>
    </row>
    <row r="2057" spans="1:7">
      <c r="A2057" t="s">
        <v>4080</v>
      </c>
      <c r="B2057" s="6" t="s">
        <v>17</v>
      </c>
      <c r="D2057" s="10" t="s">
        <v>17</v>
      </c>
      <c r="F2057" t="s">
        <v>4081</v>
      </c>
      <c r="G2057" s="14" t="s">
        <v>13675</v>
      </c>
    </row>
    <row r="2058" spans="1:7">
      <c r="A2058" t="s">
        <v>4082</v>
      </c>
      <c r="B2058" s="6" t="s">
        <v>17</v>
      </c>
      <c r="D2058" s="10" t="s">
        <v>17</v>
      </c>
      <c r="F2058" t="s">
        <v>4083</v>
      </c>
      <c r="G2058" s="14" t="s">
        <v>13676</v>
      </c>
    </row>
    <row r="2059" spans="1:7">
      <c r="A2059" t="s">
        <v>4084</v>
      </c>
      <c r="B2059" s="6" t="s">
        <v>17</v>
      </c>
      <c r="D2059" s="10" t="s">
        <v>17</v>
      </c>
      <c r="F2059" t="s">
        <v>4085</v>
      </c>
      <c r="G2059" s="14" t="s">
        <v>13677</v>
      </c>
    </row>
    <row r="2060" spans="1:7">
      <c r="A2060" t="s">
        <v>4086</v>
      </c>
      <c r="B2060" s="6" t="s">
        <v>17</v>
      </c>
      <c r="D2060" s="10" t="s">
        <v>17</v>
      </c>
      <c r="F2060" t="s">
        <v>4087</v>
      </c>
      <c r="G2060" s="14" t="s">
        <v>13678</v>
      </c>
    </row>
    <row r="2061" spans="1:7">
      <c r="A2061" t="s">
        <v>4088</v>
      </c>
      <c r="B2061" s="6" t="s">
        <v>17</v>
      </c>
      <c r="D2061" s="10" t="s">
        <v>17</v>
      </c>
      <c r="F2061" t="s">
        <v>4089</v>
      </c>
      <c r="G2061" s="14" t="s">
        <v>13679</v>
      </c>
    </row>
    <row r="2062" spans="1:7">
      <c r="A2062" s="3" t="s">
        <v>4090</v>
      </c>
      <c r="B2062" s="6" t="s">
        <v>17</v>
      </c>
      <c r="D2062" s="10" t="s">
        <v>17</v>
      </c>
      <c r="F2062" t="s">
        <v>4091</v>
      </c>
      <c r="G2062" s="14" t="s">
        <v>13680</v>
      </c>
    </row>
    <row r="2063" spans="1:7">
      <c r="A2063" t="s">
        <v>4092</v>
      </c>
      <c r="B2063" s="9">
        <v>33.26582543253425</v>
      </c>
      <c r="C2063" s="9" t="s">
        <v>22</v>
      </c>
      <c r="D2063" s="8" t="s">
        <v>23</v>
      </c>
      <c r="E2063" s="6" t="s">
        <v>22</v>
      </c>
      <c r="F2063" t="s">
        <v>4093</v>
      </c>
      <c r="G2063" s="16" t="s">
        <v>13681</v>
      </c>
    </row>
    <row r="2064" spans="1:7">
      <c r="A2064" t="s">
        <v>4094</v>
      </c>
      <c r="B2064" s="6" t="s">
        <v>17</v>
      </c>
      <c r="D2064" s="10" t="s">
        <v>17</v>
      </c>
      <c r="F2064" t="s">
        <v>4095</v>
      </c>
      <c r="G2064" s="14" t="s">
        <v>13682</v>
      </c>
    </row>
    <row r="2065" spans="1:7">
      <c r="A2065" t="s">
        <v>4096</v>
      </c>
      <c r="B2065" s="8" t="s">
        <v>23</v>
      </c>
      <c r="C2065" s="6" t="s">
        <v>22</v>
      </c>
      <c r="D2065" s="6" t="s">
        <v>23</v>
      </c>
      <c r="E2065" s="6" t="s">
        <v>22</v>
      </c>
      <c r="F2065" t="s">
        <v>4097</v>
      </c>
      <c r="G2065" s="18" t="s">
        <v>13683</v>
      </c>
    </row>
    <row r="2066" spans="1:7">
      <c r="A2066" t="s">
        <v>4098</v>
      </c>
      <c r="B2066" s="6" t="s">
        <v>17</v>
      </c>
      <c r="D2066" s="10" t="s">
        <v>17</v>
      </c>
      <c r="F2066" t="s">
        <v>4099</v>
      </c>
      <c r="G2066" s="14" t="s">
        <v>13684</v>
      </c>
    </row>
    <row r="2067" spans="1:7">
      <c r="A2067" t="s">
        <v>4100</v>
      </c>
      <c r="B2067" s="6" t="s">
        <v>17</v>
      </c>
      <c r="D2067" s="10" t="s">
        <v>17</v>
      </c>
      <c r="F2067" t="s">
        <v>4101</v>
      </c>
      <c r="G2067" s="14" t="s">
        <v>13685</v>
      </c>
    </row>
    <row r="2068" spans="1:7">
      <c r="A2068" t="s">
        <v>4102</v>
      </c>
      <c r="B2068" s="6" t="s">
        <v>17</v>
      </c>
      <c r="D2068" s="10" t="s">
        <v>17</v>
      </c>
      <c r="F2068" t="s">
        <v>4103</v>
      </c>
      <c r="G2068" s="14" t="s">
        <v>13686</v>
      </c>
    </row>
    <row r="2069" spans="1:7">
      <c r="A2069" t="s">
        <v>4104</v>
      </c>
      <c r="B2069" s="6" t="s">
        <v>17</v>
      </c>
      <c r="D2069" s="10" t="s">
        <v>17</v>
      </c>
      <c r="F2069" t="s">
        <v>4105</v>
      </c>
      <c r="G2069" s="14" t="s">
        <v>13687</v>
      </c>
    </row>
    <row r="2070" spans="1:7">
      <c r="A2070" t="s">
        <v>4106</v>
      </c>
      <c r="B2070" s="8" t="s">
        <v>23</v>
      </c>
      <c r="C2070" s="6" t="s">
        <v>22</v>
      </c>
      <c r="D2070" s="6" t="s">
        <v>23</v>
      </c>
      <c r="E2070" s="6" t="s">
        <v>22</v>
      </c>
      <c r="F2070" t="s">
        <v>4107</v>
      </c>
      <c r="G2070" s="14" t="s">
        <v>13688</v>
      </c>
    </row>
    <row r="2071" spans="1:7">
      <c r="A2071" t="s">
        <v>4108</v>
      </c>
      <c r="B2071" s="9">
        <v>46.06268985037191</v>
      </c>
      <c r="C2071" s="9" t="s">
        <v>22</v>
      </c>
      <c r="D2071" s="8" t="s">
        <v>23</v>
      </c>
      <c r="E2071" s="6" t="s">
        <v>22</v>
      </c>
      <c r="F2071" t="s">
        <v>4109</v>
      </c>
      <c r="G2071" s="14" t="s">
        <v>13689</v>
      </c>
    </row>
    <row r="2072" spans="1:7">
      <c r="A2072" t="s">
        <v>4110</v>
      </c>
      <c r="B2072" s="6" t="s">
        <v>23</v>
      </c>
      <c r="C2072" s="6" t="s">
        <v>22</v>
      </c>
      <c r="D2072" s="7">
        <v>222.41772774629024</v>
      </c>
      <c r="E2072" s="7" t="s">
        <v>22</v>
      </c>
      <c r="F2072" t="s">
        <v>4111</v>
      </c>
      <c r="G2072" s="14" t="s">
        <v>13690</v>
      </c>
    </row>
    <row r="2073" spans="1:7">
      <c r="A2073" t="s">
        <v>4112</v>
      </c>
      <c r="B2073" s="6">
        <v>1361.0216397772733</v>
      </c>
      <c r="C2073" s="6">
        <v>244.84382823384817</v>
      </c>
      <c r="D2073" s="6">
        <v>1692.7504320823223</v>
      </c>
      <c r="E2073" s="6">
        <v>429.40287843407646</v>
      </c>
      <c r="F2073" t="s">
        <v>4113</v>
      </c>
      <c r="G2073" s="14" t="s">
        <v>13691</v>
      </c>
    </row>
    <row r="2074" spans="1:7">
      <c r="A2074" t="s">
        <v>4114</v>
      </c>
      <c r="B2074" s="6">
        <v>1029.2802886522295</v>
      </c>
      <c r="C2074" s="6">
        <v>40.858251046176292</v>
      </c>
      <c r="D2074" s="6">
        <v>1205.7443497852048</v>
      </c>
      <c r="E2074" s="6">
        <v>79.645320424855981</v>
      </c>
      <c r="F2074" t="s">
        <v>4115</v>
      </c>
      <c r="G2074" s="14" t="s">
        <v>13692</v>
      </c>
    </row>
    <row r="2075" spans="1:7">
      <c r="A2075" t="s">
        <v>4116</v>
      </c>
      <c r="B2075" s="8" t="s">
        <v>23</v>
      </c>
      <c r="C2075" s="6" t="s">
        <v>22</v>
      </c>
      <c r="D2075" s="7">
        <v>24.348594571102176</v>
      </c>
      <c r="E2075" s="7" t="s">
        <v>22</v>
      </c>
      <c r="F2075" t="s">
        <v>4117</v>
      </c>
      <c r="G2075" s="14" t="s">
        <v>13693</v>
      </c>
    </row>
    <row r="2076" spans="1:7">
      <c r="A2076" t="s">
        <v>4118</v>
      </c>
      <c r="B2076" s="6">
        <v>519.54278036898154</v>
      </c>
      <c r="C2076" s="6">
        <v>13.712338363256549</v>
      </c>
      <c r="D2076" s="6">
        <v>669.92528485314665</v>
      </c>
      <c r="E2076" s="6">
        <v>143.96610244682699</v>
      </c>
      <c r="F2076" t="s">
        <v>4119</v>
      </c>
      <c r="G2076" s="14" t="s">
        <v>13694</v>
      </c>
    </row>
    <row r="2077" spans="1:7">
      <c r="A2077" t="s">
        <v>4120</v>
      </c>
      <c r="B2077" s="6">
        <v>1324.5230758955081</v>
      </c>
      <c r="C2077" s="6">
        <v>332.73346405476855</v>
      </c>
      <c r="D2077" s="6">
        <v>1467.8890070662824</v>
      </c>
      <c r="E2077" s="6">
        <v>100.72346810830709</v>
      </c>
      <c r="F2077" t="s">
        <v>4121</v>
      </c>
      <c r="G2077" s="14" t="s">
        <v>13695</v>
      </c>
    </row>
    <row r="2078" spans="1:7">
      <c r="A2078" t="s">
        <v>4122</v>
      </c>
      <c r="B2078" s="6" t="s">
        <v>17</v>
      </c>
      <c r="D2078" s="10" t="s">
        <v>17</v>
      </c>
      <c r="F2078" t="s">
        <v>4123</v>
      </c>
      <c r="G2078" s="14" t="s">
        <v>13696</v>
      </c>
    </row>
    <row r="2079" spans="1:7">
      <c r="A2079" t="s">
        <v>4124</v>
      </c>
      <c r="B2079" s="6">
        <v>504.73955041216067</v>
      </c>
      <c r="C2079" s="6">
        <v>133.62826728801912</v>
      </c>
      <c r="D2079" s="6">
        <v>895.30869624142076</v>
      </c>
      <c r="E2079" s="6">
        <v>218.5925797756455</v>
      </c>
      <c r="F2079" t="s">
        <v>4125</v>
      </c>
      <c r="G2079" s="14" t="s">
        <v>13697</v>
      </c>
    </row>
    <row r="2080" spans="1:7">
      <c r="A2080" t="s">
        <v>4126</v>
      </c>
      <c r="B2080" s="6">
        <v>667.6355081492037</v>
      </c>
      <c r="C2080" s="6">
        <v>153.13480026027185</v>
      </c>
      <c r="D2080" s="6">
        <v>756.69767815799935</v>
      </c>
      <c r="E2080" s="6">
        <v>108.47715518095958</v>
      </c>
      <c r="F2080" t="s">
        <v>4127</v>
      </c>
      <c r="G2080" s="14" t="s">
        <v>13698</v>
      </c>
    </row>
    <row r="2081" spans="1:7">
      <c r="A2081" t="s">
        <v>4128</v>
      </c>
      <c r="B2081" s="6">
        <v>2539.3618591676277</v>
      </c>
      <c r="C2081" s="6">
        <v>95.214953845225409</v>
      </c>
      <c r="D2081" s="6">
        <v>2326.8173911075123</v>
      </c>
      <c r="E2081" s="6">
        <v>598.2826260965785</v>
      </c>
      <c r="F2081" t="s">
        <v>4129</v>
      </c>
      <c r="G2081" s="14" t="s">
        <v>13699</v>
      </c>
    </row>
    <row r="2082" spans="1:7">
      <c r="A2082" t="s">
        <v>4130</v>
      </c>
      <c r="B2082" s="6">
        <v>1078.4908773080911</v>
      </c>
      <c r="C2082" s="6">
        <v>117.34699594526126</v>
      </c>
      <c r="D2082" s="6">
        <v>1314.1522427603904</v>
      </c>
      <c r="E2082" s="6">
        <v>182.51439886213575</v>
      </c>
      <c r="F2082" t="s">
        <v>4131</v>
      </c>
      <c r="G2082" s="14" t="s">
        <v>13700</v>
      </c>
    </row>
    <row r="2083" spans="1:7">
      <c r="A2083" t="s">
        <v>4132</v>
      </c>
      <c r="B2083" s="12">
        <v>1100.3220299286349</v>
      </c>
      <c r="C2083" s="12">
        <v>284.57571455821039</v>
      </c>
      <c r="D2083" s="6">
        <v>678.90659287488893</v>
      </c>
      <c r="E2083" s="6">
        <v>269.32235249459512</v>
      </c>
      <c r="F2083" t="s">
        <v>4133</v>
      </c>
      <c r="G2083" s="14" t="s">
        <v>13701</v>
      </c>
    </row>
    <row r="2084" spans="1:7">
      <c r="A2084" t="s">
        <v>4134</v>
      </c>
      <c r="B2084" s="12">
        <v>1098.2724502862488</v>
      </c>
      <c r="C2084" s="12">
        <v>148.39858313731725</v>
      </c>
      <c r="D2084" s="11">
        <v>446.96246429938344</v>
      </c>
      <c r="E2084" s="11">
        <v>149.88770561568526</v>
      </c>
      <c r="F2084" t="s">
        <v>4135</v>
      </c>
      <c r="G2084" s="14" t="s">
        <v>13702</v>
      </c>
    </row>
    <row r="2085" spans="1:7">
      <c r="A2085" t="s">
        <v>4136</v>
      </c>
      <c r="B2085" s="6">
        <v>195.55711976811045</v>
      </c>
      <c r="C2085" s="6">
        <v>0.43203663838255579</v>
      </c>
      <c r="D2085" s="6">
        <v>247.08419097364558</v>
      </c>
      <c r="E2085" s="6">
        <v>32.478597182921675</v>
      </c>
      <c r="F2085" t="s">
        <v>4137</v>
      </c>
      <c r="G2085" s="14" t="s">
        <v>13703</v>
      </c>
    </row>
    <row r="2086" spans="1:7">
      <c r="A2086" t="s">
        <v>4138</v>
      </c>
      <c r="B2086" s="12">
        <v>115.16596521231554</v>
      </c>
      <c r="C2086" s="12">
        <v>48.255513619494863</v>
      </c>
      <c r="D2086" s="6">
        <v>176.04934035546859</v>
      </c>
      <c r="E2086" s="6">
        <v>38.414013719335827</v>
      </c>
      <c r="F2086" t="s">
        <v>4139</v>
      </c>
      <c r="G2086" s="14" t="s">
        <v>13704</v>
      </c>
    </row>
    <row r="2087" spans="1:7">
      <c r="A2087" t="s">
        <v>4140</v>
      </c>
      <c r="B2087" s="6">
        <v>974.26307993719729</v>
      </c>
      <c r="C2087" s="6">
        <v>21.07483323449992</v>
      </c>
      <c r="D2087" s="6">
        <v>985.48137055011853</v>
      </c>
      <c r="E2087" s="6">
        <v>100.91106840973896</v>
      </c>
      <c r="F2087" t="s">
        <v>4141</v>
      </c>
      <c r="G2087" s="14" t="s">
        <v>13705</v>
      </c>
    </row>
    <row r="2088" spans="1:7">
      <c r="A2088" t="s">
        <v>4142</v>
      </c>
      <c r="B2088" s="7">
        <v>605.99016017941619</v>
      </c>
      <c r="C2088" s="7">
        <v>294.55730652432004</v>
      </c>
      <c r="D2088" s="8">
        <v>215.32378523729773</v>
      </c>
      <c r="E2088" s="8">
        <v>128.45799072525136</v>
      </c>
      <c r="F2088" t="s">
        <v>4143</v>
      </c>
      <c r="G2088" s="14" t="s">
        <v>13706</v>
      </c>
    </row>
    <row r="2089" spans="1:7">
      <c r="A2089" t="s">
        <v>4144</v>
      </c>
      <c r="B2089" s="6">
        <v>875.82867951710887</v>
      </c>
      <c r="C2089" s="6">
        <v>65.112215180987164</v>
      </c>
      <c r="D2089" s="11">
        <v>391.40011257513754</v>
      </c>
      <c r="E2089" s="11">
        <v>168.71103572870771</v>
      </c>
      <c r="F2089" t="s">
        <v>4145</v>
      </c>
      <c r="G2089" s="14" t="s">
        <v>13707</v>
      </c>
    </row>
    <row r="2090" spans="1:7">
      <c r="A2090" s="3" t="s">
        <v>4146</v>
      </c>
      <c r="B2090" s="6">
        <v>1440.9489674038314</v>
      </c>
      <c r="C2090" s="6">
        <v>160.2474015271498</v>
      </c>
      <c r="D2090" s="6">
        <v>1656.2563365586784</v>
      </c>
      <c r="E2090" s="6">
        <v>368.12777960293511</v>
      </c>
      <c r="F2090" t="s">
        <v>4147</v>
      </c>
      <c r="G2090" s="14" t="s">
        <v>13708</v>
      </c>
    </row>
    <row r="2091" spans="1:7">
      <c r="A2091" t="s">
        <v>4148</v>
      </c>
      <c r="B2091" s="6">
        <v>1156.7800506115013</v>
      </c>
      <c r="C2091" s="6">
        <v>160.99437622013318</v>
      </c>
      <c r="D2091" s="6">
        <v>1311.6703711513924</v>
      </c>
      <c r="E2091" s="6">
        <v>266.2909581782078</v>
      </c>
      <c r="F2091" t="s">
        <v>4149</v>
      </c>
      <c r="G2091" s="14" t="s">
        <v>13709</v>
      </c>
    </row>
    <row r="2092" spans="1:7">
      <c r="A2092" t="s">
        <v>4150</v>
      </c>
      <c r="B2092" s="6">
        <v>439.91880207878455</v>
      </c>
      <c r="C2092" s="6">
        <v>115.55243343610363</v>
      </c>
      <c r="D2092" s="6">
        <v>387.44034288391038</v>
      </c>
      <c r="E2092" s="6">
        <v>152.68933812750589</v>
      </c>
      <c r="F2092" t="s">
        <v>4151</v>
      </c>
      <c r="G2092" s="14" t="s">
        <v>13710</v>
      </c>
    </row>
    <row r="2093" spans="1:7">
      <c r="A2093" t="s">
        <v>4152</v>
      </c>
      <c r="B2093" s="12">
        <v>200.52722936760063</v>
      </c>
      <c r="C2093" s="12">
        <v>85.17104908466041</v>
      </c>
      <c r="D2093" s="11">
        <v>58.007692863412785</v>
      </c>
      <c r="E2093" s="11">
        <v>38.924812575650968</v>
      </c>
      <c r="F2093" t="s">
        <v>4153</v>
      </c>
      <c r="G2093" s="14" t="s">
        <v>13711</v>
      </c>
    </row>
    <row r="2094" spans="1:7">
      <c r="A2094" t="s">
        <v>4154</v>
      </c>
      <c r="B2094" s="6">
        <v>171.64186394941544</v>
      </c>
      <c r="C2094" s="6">
        <v>0.36505631221334056</v>
      </c>
      <c r="D2094" s="6">
        <v>162.38240455008457</v>
      </c>
      <c r="E2094" s="6">
        <v>4.0937814833733057</v>
      </c>
      <c r="F2094" t="s">
        <v>4155</v>
      </c>
      <c r="G2094" s="14" t="s">
        <v>13712</v>
      </c>
    </row>
    <row r="2095" spans="1:7">
      <c r="A2095" t="s">
        <v>4156</v>
      </c>
      <c r="B2095" s="6">
        <v>3196.0539636763087</v>
      </c>
      <c r="C2095" s="6">
        <v>649.21189110142495</v>
      </c>
      <c r="D2095" s="6">
        <v>3810.2049915016914</v>
      </c>
      <c r="E2095" s="6">
        <v>705.92702655094899</v>
      </c>
      <c r="F2095" t="s">
        <v>4157</v>
      </c>
      <c r="G2095" s="14" t="s">
        <v>13713</v>
      </c>
    </row>
    <row r="2096" spans="1:7">
      <c r="A2096" t="s">
        <v>4158</v>
      </c>
      <c r="B2096" s="6" t="s">
        <v>17</v>
      </c>
      <c r="D2096" s="10" t="s">
        <v>17</v>
      </c>
      <c r="F2096" t="s">
        <v>4159</v>
      </c>
      <c r="G2096" s="14" t="s">
        <v>13714</v>
      </c>
    </row>
    <row r="2097" spans="1:7">
      <c r="A2097" t="s">
        <v>4160</v>
      </c>
      <c r="B2097" s="6">
        <v>454.16443983580388</v>
      </c>
      <c r="C2097" s="6">
        <v>267.50092846809287</v>
      </c>
      <c r="D2097" s="6">
        <v>622.11704068896506</v>
      </c>
      <c r="E2097" s="6">
        <v>364.679522885609</v>
      </c>
      <c r="F2097" t="s">
        <v>4161</v>
      </c>
      <c r="G2097" s="14" t="s">
        <v>13715</v>
      </c>
    </row>
    <row r="2098" spans="1:7">
      <c r="A2098" t="s">
        <v>4162</v>
      </c>
      <c r="B2098" s="6" t="s">
        <v>17</v>
      </c>
      <c r="D2098" s="10" t="s">
        <v>17</v>
      </c>
      <c r="F2098" t="s">
        <v>4163</v>
      </c>
      <c r="G2098" s="14" t="s">
        <v>13716</v>
      </c>
    </row>
    <row r="2099" spans="1:7">
      <c r="A2099" t="s">
        <v>4164</v>
      </c>
      <c r="B2099" s="6">
        <v>181.22634962154075</v>
      </c>
      <c r="C2099" s="6">
        <v>71.665116692038026</v>
      </c>
      <c r="D2099" s="6">
        <v>155.23247598354757</v>
      </c>
      <c r="E2099" s="6">
        <v>28.720205453255417</v>
      </c>
      <c r="F2099" t="s">
        <v>4165</v>
      </c>
      <c r="G2099" s="14" t="s">
        <v>13717</v>
      </c>
    </row>
    <row r="2100" spans="1:7">
      <c r="A2100" t="s">
        <v>4166</v>
      </c>
      <c r="B2100" s="6">
        <v>251.62519883215097</v>
      </c>
      <c r="C2100" s="6">
        <v>160.2235653755132</v>
      </c>
      <c r="D2100" s="6">
        <v>199.94716432350606</v>
      </c>
      <c r="E2100" s="6">
        <v>79.500706478601543</v>
      </c>
      <c r="F2100" t="s">
        <v>4167</v>
      </c>
      <c r="G2100" s="14" t="s">
        <v>13718</v>
      </c>
    </row>
    <row r="2101" spans="1:7">
      <c r="A2101" t="s">
        <v>4168</v>
      </c>
      <c r="B2101" s="6">
        <v>1079.308180951459</v>
      </c>
      <c r="C2101" s="6">
        <v>71.963482831677766</v>
      </c>
      <c r="D2101" s="6">
        <v>547.61486077563723</v>
      </c>
      <c r="E2101" s="6">
        <v>156.70171670551815</v>
      </c>
      <c r="F2101" t="s">
        <v>4169</v>
      </c>
      <c r="G2101" s="14" t="s">
        <v>13719</v>
      </c>
    </row>
    <row r="2102" spans="1:7">
      <c r="A2102" t="s">
        <v>4170</v>
      </c>
      <c r="B2102" s="6">
        <v>85.949550708367951</v>
      </c>
      <c r="C2102" s="6">
        <v>34.901202480806489</v>
      </c>
      <c r="D2102" s="11">
        <v>36.798487328060268</v>
      </c>
      <c r="E2102" s="11">
        <v>9.9621201255258178</v>
      </c>
      <c r="F2102" t="s">
        <v>4171</v>
      </c>
      <c r="G2102" s="14" t="s">
        <v>13720</v>
      </c>
    </row>
    <row r="2103" spans="1:7">
      <c r="A2103" t="s">
        <v>4172</v>
      </c>
      <c r="B2103" s="6">
        <v>209.3282977960863</v>
      </c>
      <c r="C2103" s="6">
        <v>10.359638800624396</v>
      </c>
      <c r="D2103" s="6">
        <v>235.24238715727913</v>
      </c>
      <c r="E2103" s="6">
        <v>41.420860656714439</v>
      </c>
      <c r="F2103" t="s">
        <v>4173</v>
      </c>
      <c r="G2103" s="14" t="s">
        <v>13721</v>
      </c>
    </row>
    <row r="2104" spans="1:7">
      <c r="A2104" t="s">
        <v>4174</v>
      </c>
      <c r="B2104" s="6">
        <v>359.32913273307446</v>
      </c>
      <c r="C2104" s="6">
        <v>157.68325958473912</v>
      </c>
      <c r="D2104" s="6">
        <v>416.85274890761582</v>
      </c>
      <c r="E2104" s="6">
        <v>144.72968119051859</v>
      </c>
      <c r="F2104" t="s">
        <v>4175</v>
      </c>
      <c r="G2104" s="16" t="s">
        <v>13722</v>
      </c>
    </row>
    <row r="2105" spans="1:7">
      <c r="A2105" t="s">
        <v>4176</v>
      </c>
      <c r="B2105" s="9">
        <v>47.890378958947728</v>
      </c>
      <c r="C2105" s="9">
        <v>12.122398620328177</v>
      </c>
      <c r="D2105" s="8" t="s">
        <v>23</v>
      </c>
      <c r="E2105" s="6" t="s">
        <v>22</v>
      </c>
      <c r="F2105" t="s">
        <v>4177</v>
      </c>
      <c r="G2105" s="14" t="s">
        <v>13723</v>
      </c>
    </row>
    <row r="2106" spans="1:7">
      <c r="A2106" t="s">
        <v>4178</v>
      </c>
      <c r="B2106" s="12">
        <v>502.89749978978125</v>
      </c>
      <c r="C2106" s="12">
        <v>37.76450164783688</v>
      </c>
      <c r="D2106" s="6">
        <v>305.64218536570684</v>
      </c>
      <c r="E2106" s="6">
        <v>35.150607190206415</v>
      </c>
      <c r="F2106" t="s">
        <v>4179</v>
      </c>
      <c r="G2106" s="14" t="s">
        <v>13724</v>
      </c>
    </row>
    <row r="2107" spans="1:7">
      <c r="A2107" t="s">
        <v>4180</v>
      </c>
      <c r="B2107" s="6">
        <v>1618.0523172270871</v>
      </c>
      <c r="C2107" s="6">
        <v>65.481022056966822</v>
      </c>
      <c r="D2107" s="6">
        <v>865.84985748911708</v>
      </c>
      <c r="E2107" s="6">
        <v>264.59886238405079</v>
      </c>
      <c r="F2107" t="s">
        <v>4181</v>
      </c>
      <c r="G2107" s="14" t="s">
        <v>13725</v>
      </c>
    </row>
    <row r="2108" spans="1:7">
      <c r="A2108" t="s">
        <v>4182</v>
      </c>
      <c r="B2108" s="6">
        <v>736.1121695980537</v>
      </c>
      <c r="C2108" s="6">
        <v>149.93710210943914</v>
      </c>
      <c r="D2108" s="11">
        <v>336.04835461926291</v>
      </c>
      <c r="E2108" s="11">
        <v>10.560501482062534</v>
      </c>
      <c r="F2108" t="s">
        <v>4183</v>
      </c>
      <c r="G2108" s="14" t="s">
        <v>13726</v>
      </c>
    </row>
    <row r="2109" spans="1:7">
      <c r="A2109" t="s">
        <v>4184</v>
      </c>
      <c r="B2109" s="6">
        <v>300.53454901063628</v>
      </c>
      <c r="C2109" s="6">
        <v>13.675645202387329</v>
      </c>
      <c r="D2109" s="6">
        <v>193.88688290912745</v>
      </c>
      <c r="E2109" s="6">
        <v>26.377006780874638</v>
      </c>
      <c r="F2109" t="s">
        <v>4185</v>
      </c>
      <c r="G2109" s="14" t="s">
        <v>13727</v>
      </c>
    </row>
    <row r="2110" spans="1:7">
      <c r="A2110" t="s">
        <v>4186</v>
      </c>
      <c r="B2110" s="6">
        <v>418.21750117570218</v>
      </c>
      <c r="C2110" s="6">
        <v>50.730370226533296</v>
      </c>
      <c r="D2110" s="6">
        <v>456.43508097681627</v>
      </c>
      <c r="E2110" s="6">
        <v>121.28559513578301</v>
      </c>
      <c r="F2110" t="s">
        <v>4187</v>
      </c>
      <c r="G2110" s="14" t="s">
        <v>13728</v>
      </c>
    </row>
    <row r="2111" spans="1:7">
      <c r="A2111" t="s">
        <v>4188</v>
      </c>
      <c r="B2111" s="6">
        <v>121.78308030509002</v>
      </c>
      <c r="C2111" s="6">
        <v>72.731517116233931</v>
      </c>
      <c r="D2111" s="11">
        <v>41.941938246251453</v>
      </c>
      <c r="E2111" s="11">
        <v>1.1945268267886675</v>
      </c>
      <c r="F2111" t="s">
        <v>4189</v>
      </c>
      <c r="G2111" s="14" t="s">
        <v>13729</v>
      </c>
    </row>
    <row r="2112" spans="1:7">
      <c r="A2112" t="s">
        <v>4190</v>
      </c>
      <c r="B2112" s="6">
        <v>122.14796660628986</v>
      </c>
      <c r="C2112" s="6">
        <v>22.58758098637604</v>
      </c>
      <c r="D2112" s="6">
        <v>132.42698470333158</v>
      </c>
      <c r="E2112" s="6">
        <v>33.719733840985782</v>
      </c>
      <c r="F2112" t="s">
        <v>4191</v>
      </c>
      <c r="G2112" s="14" t="s">
        <v>13730</v>
      </c>
    </row>
    <row r="2113" spans="1:7">
      <c r="A2113" t="s">
        <v>4192</v>
      </c>
      <c r="B2113" s="6">
        <v>1069.4505218753861</v>
      </c>
      <c r="C2113" s="6">
        <v>26.36229528609806</v>
      </c>
      <c r="D2113" s="6">
        <v>1366.9590316164231</v>
      </c>
      <c r="E2113" s="6">
        <v>59.629535408704896</v>
      </c>
      <c r="F2113" t="s">
        <v>4193</v>
      </c>
      <c r="G2113" s="14" t="s">
        <v>13731</v>
      </c>
    </row>
    <row r="2114" spans="1:7">
      <c r="A2114" t="s">
        <v>4194</v>
      </c>
      <c r="B2114" s="6">
        <v>513.32729263185774</v>
      </c>
      <c r="C2114" s="6">
        <v>55.836085972296587</v>
      </c>
      <c r="D2114" s="6">
        <v>289.98589706829358</v>
      </c>
      <c r="E2114" s="6">
        <v>114.83260163011704</v>
      </c>
      <c r="F2114" t="s">
        <v>4195</v>
      </c>
      <c r="G2114" s="14" t="s">
        <v>13732</v>
      </c>
    </row>
    <row r="2115" spans="1:7">
      <c r="A2115" t="s">
        <v>4196</v>
      </c>
      <c r="B2115" s="6">
        <v>370.49657046639101</v>
      </c>
      <c r="C2115" s="6">
        <v>93.065075610485565</v>
      </c>
      <c r="D2115" s="6">
        <v>232.18338740480033</v>
      </c>
      <c r="E2115" s="6">
        <v>50.213274034649402</v>
      </c>
      <c r="F2115" t="s">
        <v>4197</v>
      </c>
      <c r="G2115" s="14" t="s">
        <v>13733</v>
      </c>
    </row>
    <row r="2116" spans="1:7">
      <c r="A2116" t="s">
        <v>4198</v>
      </c>
      <c r="B2116" s="6">
        <v>260.86995266011843</v>
      </c>
      <c r="C2116" s="6">
        <v>198.8424447105017</v>
      </c>
      <c r="D2116" s="6">
        <v>247.91200369971014</v>
      </c>
      <c r="E2116" s="6">
        <v>212.13160316015674</v>
      </c>
      <c r="F2116" t="s">
        <v>4199</v>
      </c>
      <c r="G2116" s="14" t="s">
        <v>13734</v>
      </c>
    </row>
    <row r="2117" spans="1:7">
      <c r="A2117" t="s">
        <v>4200</v>
      </c>
      <c r="B2117" s="11">
        <v>134.64816853568846</v>
      </c>
      <c r="C2117" s="11">
        <v>30.441921048643906</v>
      </c>
      <c r="D2117" s="6">
        <v>116.20927842639286</v>
      </c>
      <c r="E2117" s="6">
        <v>20.208565920534127</v>
      </c>
      <c r="F2117" t="s">
        <v>4201</v>
      </c>
      <c r="G2117" s="14" t="s">
        <v>13735</v>
      </c>
    </row>
    <row r="2118" spans="1:7">
      <c r="A2118" t="s">
        <v>4202</v>
      </c>
      <c r="B2118" s="6">
        <v>1551.3059256855645</v>
      </c>
      <c r="C2118" s="6">
        <v>58.28548740621045</v>
      </c>
      <c r="D2118" s="6">
        <v>1882.5953692953431</v>
      </c>
      <c r="E2118" s="6">
        <v>519.852124559701</v>
      </c>
      <c r="F2118" t="s">
        <v>4203</v>
      </c>
      <c r="G2118" s="14" t="s">
        <v>13736</v>
      </c>
    </row>
    <row r="2119" spans="1:7">
      <c r="A2119" t="s">
        <v>4204</v>
      </c>
      <c r="B2119" s="6">
        <v>4826.7327155423336</v>
      </c>
      <c r="C2119" s="6">
        <v>141.32591359395065</v>
      </c>
      <c r="D2119" s="6">
        <v>5659.6647349063896</v>
      </c>
      <c r="E2119" s="6">
        <v>90.197981495010026</v>
      </c>
      <c r="F2119" t="s">
        <v>4205</v>
      </c>
      <c r="G2119" s="14" t="s">
        <v>13737</v>
      </c>
    </row>
    <row r="2120" spans="1:7">
      <c r="A2120" t="s">
        <v>4206</v>
      </c>
      <c r="B2120" s="6">
        <v>1847.380661904338</v>
      </c>
      <c r="C2120" s="6">
        <v>189.27744619322948</v>
      </c>
      <c r="D2120" s="6">
        <v>1330.6856855430913</v>
      </c>
      <c r="E2120" s="6">
        <v>96.233274221116517</v>
      </c>
      <c r="F2120" t="s">
        <v>4207</v>
      </c>
      <c r="G2120" s="14" t="s">
        <v>13738</v>
      </c>
    </row>
    <row r="2121" spans="1:7">
      <c r="A2121" t="s">
        <v>4208</v>
      </c>
      <c r="B2121" s="6" t="s">
        <v>17</v>
      </c>
      <c r="D2121" s="10" t="s">
        <v>17</v>
      </c>
      <c r="F2121" t="s">
        <v>4209</v>
      </c>
      <c r="G2121" s="14" t="s">
        <v>13739</v>
      </c>
    </row>
    <row r="2122" spans="1:7">
      <c r="A2122" t="s">
        <v>4210</v>
      </c>
      <c r="B2122" s="6">
        <v>4996.8210710145713</v>
      </c>
      <c r="C2122" s="6">
        <v>687.34750415009785</v>
      </c>
      <c r="D2122" s="6">
        <v>5002.3395302493645</v>
      </c>
      <c r="E2122" s="6">
        <v>381.04398048256917</v>
      </c>
      <c r="F2122" t="s">
        <v>4211</v>
      </c>
      <c r="G2122" s="14" t="s">
        <v>13740</v>
      </c>
    </row>
    <row r="2123" spans="1:7">
      <c r="A2123" t="s">
        <v>4212</v>
      </c>
      <c r="B2123" s="6" t="s">
        <v>17</v>
      </c>
      <c r="D2123" s="10" t="s">
        <v>17</v>
      </c>
      <c r="F2123" t="s">
        <v>4213</v>
      </c>
      <c r="G2123" s="14" t="s">
        <v>13741</v>
      </c>
    </row>
    <row r="2124" spans="1:7">
      <c r="A2124" t="s">
        <v>4214</v>
      </c>
      <c r="B2124" s="6" t="s">
        <v>17</v>
      </c>
      <c r="D2124" s="10" t="s">
        <v>17</v>
      </c>
      <c r="F2124" t="s">
        <v>4215</v>
      </c>
      <c r="G2124" s="14" t="s">
        <v>13742</v>
      </c>
    </row>
    <row r="2125" spans="1:7">
      <c r="A2125" t="s">
        <v>4216</v>
      </c>
      <c r="B2125" s="6">
        <v>1047.2589845409088</v>
      </c>
      <c r="C2125" s="6">
        <v>149.32813257816269</v>
      </c>
      <c r="D2125" s="6">
        <v>1160.133084628143</v>
      </c>
      <c r="E2125" s="6">
        <v>42.234174890554186</v>
      </c>
      <c r="F2125" t="s">
        <v>4217</v>
      </c>
      <c r="G2125" s="16" t="s">
        <v>13743</v>
      </c>
    </row>
    <row r="2126" spans="1:7">
      <c r="A2126" t="s">
        <v>4218</v>
      </c>
      <c r="B2126" s="9">
        <v>108.22473844646018</v>
      </c>
      <c r="C2126" s="9">
        <v>86.300789401986123</v>
      </c>
      <c r="D2126" s="8">
        <v>33.075818652068079</v>
      </c>
      <c r="E2126" s="8">
        <v>5.8986713068698977</v>
      </c>
      <c r="F2126" t="s">
        <v>4219</v>
      </c>
      <c r="G2126" s="14" t="s">
        <v>13744</v>
      </c>
    </row>
    <row r="2127" spans="1:7">
      <c r="A2127" t="s">
        <v>4220</v>
      </c>
      <c r="B2127" s="6" t="s">
        <v>17</v>
      </c>
      <c r="D2127" s="10" t="s">
        <v>17</v>
      </c>
      <c r="F2127" t="s">
        <v>4221</v>
      </c>
      <c r="G2127" s="14" t="s">
        <v>13745</v>
      </c>
    </row>
    <row r="2128" spans="1:7">
      <c r="A2128" t="s">
        <v>4222</v>
      </c>
      <c r="B2128" s="8">
        <v>239.12814119804645</v>
      </c>
      <c r="C2128" s="8">
        <v>55.870518842947064</v>
      </c>
      <c r="D2128" s="6">
        <v>183.80736321282893</v>
      </c>
      <c r="E2128" s="6">
        <v>88.992054353465562</v>
      </c>
      <c r="F2128" t="s">
        <v>4223</v>
      </c>
      <c r="G2128" s="14" t="s">
        <v>13746</v>
      </c>
    </row>
    <row r="2129" spans="1:7">
      <c r="A2129" t="s">
        <v>4224</v>
      </c>
      <c r="B2129" s="6" t="s">
        <v>17</v>
      </c>
      <c r="D2129" s="10" t="s">
        <v>17</v>
      </c>
      <c r="F2129" t="s">
        <v>4225</v>
      </c>
      <c r="G2129" s="14" t="s">
        <v>13747</v>
      </c>
    </row>
    <row r="2130" spans="1:7">
      <c r="A2130" t="s">
        <v>4226</v>
      </c>
      <c r="B2130" s="9">
        <v>50.538030468905795</v>
      </c>
      <c r="C2130" s="9">
        <v>13.825681012434906</v>
      </c>
      <c r="D2130" s="8" t="s">
        <v>23</v>
      </c>
      <c r="E2130" s="6" t="s">
        <v>22</v>
      </c>
      <c r="F2130" t="s">
        <v>4227</v>
      </c>
      <c r="G2130" s="14" t="s">
        <v>13748</v>
      </c>
    </row>
    <row r="2131" spans="1:7">
      <c r="A2131" t="s">
        <v>4228</v>
      </c>
      <c r="B2131" s="6">
        <v>288.13722666208884</v>
      </c>
      <c r="C2131" s="6">
        <v>48.119237641125551</v>
      </c>
      <c r="D2131" s="6">
        <v>268.17214020991025</v>
      </c>
      <c r="E2131" s="6">
        <v>16.316809614184393</v>
      </c>
      <c r="F2131" t="s">
        <v>4229</v>
      </c>
      <c r="G2131" s="14" t="s">
        <v>13749</v>
      </c>
    </row>
    <row r="2132" spans="1:7">
      <c r="A2132" t="s">
        <v>4230</v>
      </c>
      <c r="B2132" s="6">
        <v>2707.7668210575621</v>
      </c>
      <c r="C2132" s="6">
        <v>338.87251986688625</v>
      </c>
      <c r="D2132" s="6">
        <v>2886.9192693070231</v>
      </c>
      <c r="E2132" s="6">
        <v>412.38062104389837</v>
      </c>
      <c r="F2132" t="s">
        <v>4231</v>
      </c>
      <c r="G2132" s="14" t="s">
        <v>13750</v>
      </c>
    </row>
    <row r="2133" spans="1:7">
      <c r="A2133" t="s">
        <v>4232</v>
      </c>
      <c r="B2133" s="6" t="s">
        <v>23</v>
      </c>
      <c r="C2133" s="6" t="s">
        <v>22</v>
      </c>
      <c r="D2133" s="7">
        <v>45.677100968680591</v>
      </c>
      <c r="E2133" s="7" t="s">
        <v>22</v>
      </c>
      <c r="F2133" t="s">
        <v>4233</v>
      </c>
      <c r="G2133" s="14" t="s">
        <v>13751</v>
      </c>
    </row>
    <row r="2134" spans="1:7">
      <c r="A2134" t="s">
        <v>4234</v>
      </c>
      <c r="B2134" s="8">
        <v>118.29460291240846</v>
      </c>
      <c r="C2134" s="8">
        <v>16.42453641693632</v>
      </c>
      <c r="D2134" s="6">
        <v>120.06075282048829</v>
      </c>
      <c r="E2134" s="6">
        <v>23.1613687474795</v>
      </c>
      <c r="F2134" t="s">
        <v>4235</v>
      </c>
      <c r="G2134" s="14" t="s">
        <v>13752</v>
      </c>
    </row>
    <row r="2135" spans="1:7">
      <c r="A2135" t="s">
        <v>4236</v>
      </c>
      <c r="B2135" s="6">
        <v>46.298510113970494</v>
      </c>
      <c r="C2135" s="6">
        <v>42.057984579540502</v>
      </c>
      <c r="D2135" s="12">
        <v>107.90230097955421</v>
      </c>
      <c r="E2135" s="12" t="s">
        <v>22</v>
      </c>
      <c r="F2135" t="s">
        <v>4237</v>
      </c>
      <c r="G2135" s="14" t="s">
        <v>13753</v>
      </c>
    </row>
    <row r="2136" spans="1:7">
      <c r="A2136" t="s">
        <v>4238</v>
      </c>
      <c r="B2136" s="6" t="s">
        <v>17</v>
      </c>
      <c r="D2136" s="10" t="s">
        <v>17</v>
      </c>
      <c r="F2136" t="s">
        <v>4239</v>
      </c>
      <c r="G2136" s="14" t="s">
        <v>13754</v>
      </c>
    </row>
    <row r="2137" spans="1:7">
      <c r="A2137" t="s">
        <v>4240</v>
      </c>
      <c r="B2137" s="9">
        <v>69.482457248475768</v>
      </c>
      <c r="C2137" s="9" t="s">
        <v>22</v>
      </c>
      <c r="D2137" s="8" t="s">
        <v>23</v>
      </c>
      <c r="E2137" s="6" t="s">
        <v>22</v>
      </c>
      <c r="F2137" t="s">
        <v>4241</v>
      </c>
      <c r="G2137" s="14" t="s">
        <v>13755</v>
      </c>
    </row>
    <row r="2138" spans="1:7">
      <c r="A2138" t="s">
        <v>4242</v>
      </c>
      <c r="B2138" s="6" t="s">
        <v>17</v>
      </c>
      <c r="D2138" s="10" t="s">
        <v>17</v>
      </c>
      <c r="F2138" t="s">
        <v>4243</v>
      </c>
      <c r="G2138" s="14" t="s">
        <v>13756</v>
      </c>
    </row>
    <row r="2139" spans="1:7">
      <c r="A2139" t="s">
        <v>4244</v>
      </c>
      <c r="B2139" s="6" t="s">
        <v>17</v>
      </c>
      <c r="D2139" s="10" t="s">
        <v>17</v>
      </c>
      <c r="F2139" t="s">
        <v>4245</v>
      </c>
      <c r="G2139" s="14" t="s">
        <v>13757</v>
      </c>
    </row>
    <row r="2140" spans="1:7">
      <c r="A2140" t="s">
        <v>4246</v>
      </c>
      <c r="B2140" s="11">
        <v>34.985121804907259</v>
      </c>
      <c r="C2140" s="11" t="s">
        <v>22</v>
      </c>
      <c r="D2140" s="6">
        <v>50.737993327643565</v>
      </c>
      <c r="E2140" s="6">
        <v>3.9436556538600804</v>
      </c>
      <c r="F2140" t="s">
        <v>4247</v>
      </c>
      <c r="G2140" s="14" t="s">
        <v>13758</v>
      </c>
    </row>
    <row r="2141" spans="1:7">
      <c r="A2141" t="s">
        <v>4248</v>
      </c>
      <c r="B2141" s="6" t="s">
        <v>17</v>
      </c>
      <c r="D2141" s="10" t="s">
        <v>17</v>
      </c>
      <c r="F2141" t="s">
        <v>4249</v>
      </c>
      <c r="G2141" s="14" t="s">
        <v>13759</v>
      </c>
    </row>
    <row r="2142" spans="1:7">
      <c r="A2142" t="s">
        <v>4250</v>
      </c>
      <c r="B2142" s="6" t="s">
        <v>17</v>
      </c>
      <c r="D2142" s="10" t="s">
        <v>17</v>
      </c>
      <c r="F2142" t="s">
        <v>4251</v>
      </c>
      <c r="G2142" s="14" t="s">
        <v>13760</v>
      </c>
    </row>
    <row r="2143" spans="1:7">
      <c r="A2143" t="s">
        <v>4252</v>
      </c>
      <c r="B2143" s="6" t="s">
        <v>17</v>
      </c>
      <c r="D2143" s="10" t="s">
        <v>17</v>
      </c>
      <c r="F2143" t="s">
        <v>4253</v>
      </c>
      <c r="G2143" s="14" t="s">
        <v>13761</v>
      </c>
    </row>
    <row r="2144" spans="1:7">
      <c r="A2144" t="s">
        <v>4254</v>
      </c>
      <c r="B2144" s="6" t="s">
        <v>17</v>
      </c>
      <c r="D2144" s="10" t="s">
        <v>17</v>
      </c>
      <c r="F2144" t="s">
        <v>4255</v>
      </c>
      <c r="G2144" s="14" t="s">
        <v>13762</v>
      </c>
    </row>
    <row r="2145" spans="1:7">
      <c r="A2145" t="s">
        <v>4256</v>
      </c>
      <c r="B2145" s="9">
        <v>368.31483513382102</v>
      </c>
      <c r="C2145" s="9" t="s">
        <v>22</v>
      </c>
      <c r="D2145" s="11">
        <v>101.93893720803713</v>
      </c>
      <c r="E2145" s="11" t="s">
        <v>22</v>
      </c>
      <c r="F2145" t="s">
        <v>4257</v>
      </c>
      <c r="G2145" s="14" t="s">
        <v>13763</v>
      </c>
    </row>
    <row r="2146" spans="1:7">
      <c r="A2146" t="s">
        <v>4258</v>
      </c>
      <c r="B2146" s="9">
        <v>80.487258809995851</v>
      </c>
      <c r="C2146" s="9">
        <v>43.257484375437066</v>
      </c>
      <c r="D2146" s="8" t="s">
        <v>23</v>
      </c>
      <c r="E2146" s="6" t="s">
        <v>22</v>
      </c>
      <c r="F2146" t="s">
        <v>4259</v>
      </c>
      <c r="G2146" s="14" t="s">
        <v>13764</v>
      </c>
    </row>
    <row r="2147" spans="1:7">
      <c r="A2147" t="s">
        <v>4260</v>
      </c>
      <c r="B2147" s="9">
        <v>53.814578660659699</v>
      </c>
      <c r="C2147" s="9">
        <v>45.360896723717403</v>
      </c>
      <c r="D2147" s="8" t="s">
        <v>23</v>
      </c>
      <c r="E2147" s="6" t="s">
        <v>22</v>
      </c>
      <c r="F2147" t="s">
        <v>4261</v>
      </c>
      <c r="G2147" s="14" t="s">
        <v>13765</v>
      </c>
    </row>
    <row r="2148" spans="1:7">
      <c r="A2148" t="s">
        <v>4262</v>
      </c>
      <c r="B2148" s="8">
        <v>203.28031701535468</v>
      </c>
      <c r="C2148" s="8">
        <v>31.780754790056704</v>
      </c>
      <c r="D2148" s="6">
        <v>163.3120849887878</v>
      </c>
      <c r="E2148" s="6">
        <v>31.957974528595457</v>
      </c>
      <c r="F2148" t="s">
        <v>4263</v>
      </c>
      <c r="G2148" s="14" t="s">
        <v>13766</v>
      </c>
    </row>
    <row r="2149" spans="1:7">
      <c r="A2149" t="s">
        <v>4264</v>
      </c>
      <c r="B2149" s="6">
        <v>324.83353243857385</v>
      </c>
      <c r="C2149" s="6">
        <v>68.818592404745402</v>
      </c>
      <c r="D2149" s="11">
        <v>60.896791651919898</v>
      </c>
      <c r="E2149" s="11">
        <v>15.76270739349934</v>
      </c>
      <c r="F2149" t="s">
        <v>4265</v>
      </c>
      <c r="G2149" s="14" t="s">
        <v>13767</v>
      </c>
    </row>
    <row r="2150" spans="1:7">
      <c r="A2150" t="s">
        <v>4266</v>
      </c>
      <c r="B2150" s="11">
        <v>69.939101559507122</v>
      </c>
      <c r="C2150" s="11">
        <v>30.011379062392692</v>
      </c>
      <c r="D2150" s="6">
        <v>94.970500412888029</v>
      </c>
      <c r="E2150" s="6">
        <v>39.65489728894876</v>
      </c>
      <c r="F2150" t="s">
        <v>4267</v>
      </c>
      <c r="G2150" s="14" t="s">
        <v>13768</v>
      </c>
    </row>
    <row r="2151" spans="1:7">
      <c r="A2151" t="s">
        <v>4268</v>
      </c>
      <c r="B2151" s="9">
        <v>151.89607071550344</v>
      </c>
      <c r="C2151" s="9">
        <v>17.95178644297625</v>
      </c>
      <c r="D2151" s="6">
        <v>103.77427098519414</v>
      </c>
      <c r="E2151" s="6">
        <v>24.670497770875571</v>
      </c>
      <c r="F2151" t="s">
        <v>4269</v>
      </c>
      <c r="G2151" s="14" t="s">
        <v>13769</v>
      </c>
    </row>
    <row r="2152" spans="1:7">
      <c r="A2152" t="s">
        <v>4270</v>
      </c>
      <c r="B2152" s="9">
        <v>53.788984931824025</v>
      </c>
      <c r="C2152" s="9" t="s">
        <v>22</v>
      </c>
      <c r="D2152" s="6">
        <v>47.769993370353788</v>
      </c>
      <c r="E2152" s="6">
        <v>6.2910554591753751</v>
      </c>
      <c r="F2152" t="s">
        <v>4271</v>
      </c>
      <c r="G2152" s="14" t="s">
        <v>13770</v>
      </c>
    </row>
    <row r="2153" spans="1:7">
      <c r="A2153" t="s">
        <v>4272</v>
      </c>
      <c r="B2153" s="6" t="s">
        <v>17</v>
      </c>
      <c r="D2153" s="10" t="s">
        <v>17</v>
      </c>
      <c r="F2153" t="s">
        <v>4273</v>
      </c>
      <c r="G2153" s="14" t="s">
        <v>13771</v>
      </c>
    </row>
    <row r="2154" spans="1:7">
      <c r="A2154" t="s">
        <v>4274</v>
      </c>
      <c r="B2154" s="6" t="s">
        <v>17</v>
      </c>
      <c r="D2154" s="10" t="s">
        <v>17</v>
      </c>
      <c r="F2154" t="s">
        <v>4275</v>
      </c>
      <c r="G2154" s="14" t="s">
        <v>13772</v>
      </c>
    </row>
    <row r="2155" spans="1:7">
      <c r="A2155" t="s">
        <v>4276</v>
      </c>
      <c r="B2155" s="6" t="s">
        <v>17</v>
      </c>
      <c r="D2155" s="10" t="s">
        <v>17</v>
      </c>
      <c r="F2155" t="s">
        <v>4277</v>
      </c>
      <c r="G2155" s="14" t="s">
        <v>13773</v>
      </c>
    </row>
    <row r="2156" spans="1:7">
      <c r="A2156" t="s">
        <v>4278</v>
      </c>
      <c r="B2156" s="6" t="s">
        <v>17</v>
      </c>
      <c r="D2156" s="10" t="s">
        <v>17</v>
      </c>
      <c r="F2156" t="s">
        <v>4279</v>
      </c>
      <c r="G2156" s="14" t="s">
        <v>13774</v>
      </c>
    </row>
    <row r="2157" spans="1:7">
      <c r="A2157" t="s">
        <v>4280</v>
      </c>
      <c r="B2157" s="6" t="s">
        <v>17</v>
      </c>
      <c r="D2157" s="10" t="s">
        <v>17</v>
      </c>
      <c r="F2157" t="s">
        <v>4281</v>
      </c>
      <c r="G2157" s="14" t="s">
        <v>13775</v>
      </c>
    </row>
    <row r="2158" spans="1:7">
      <c r="A2158" t="s">
        <v>4282</v>
      </c>
      <c r="B2158" s="6" t="s">
        <v>17</v>
      </c>
      <c r="D2158" s="10" t="s">
        <v>17</v>
      </c>
      <c r="F2158" t="s">
        <v>4283</v>
      </c>
      <c r="G2158" s="14" t="s">
        <v>13776</v>
      </c>
    </row>
    <row r="2159" spans="1:7">
      <c r="A2159" t="s">
        <v>4284</v>
      </c>
      <c r="B2159" s="6">
        <v>1007.0571012000673</v>
      </c>
      <c r="C2159" s="6">
        <v>142.25504059900391</v>
      </c>
      <c r="D2159" s="6">
        <v>1077.2734488103322</v>
      </c>
      <c r="E2159" s="6">
        <v>306.75881420698329</v>
      </c>
      <c r="F2159" t="s">
        <v>4285</v>
      </c>
      <c r="G2159" s="14" t="s">
        <v>13777</v>
      </c>
    </row>
    <row r="2160" spans="1:7">
      <c r="A2160" t="s">
        <v>4286</v>
      </c>
      <c r="B2160" s="9">
        <v>79.698871594292996</v>
      </c>
      <c r="C2160" s="9" t="s">
        <v>22</v>
      </c>
      <c r="D2160" s="6">
        <v>58.45160845999586</v>
      </c>
      <c r="E2160" s="6">
        <v>3.8115592449380116</v>
      </c>
      <c r="F2160" t="s">
        <v>4287</v>
      </c>
      <c r="G2160" s="14" t="s">
        <v>13778</v>
      </c>
    </row>
    <row r="2161" spans="1:7">
      <c r="A2161" t="s">
        <v>4288</v>
      </c>
      <c r="B2161" s="8" t="s">
        <v>23</v>
      </c>
      <c r="C2161" s="6" t="s">
        <v>22</v>
      </c>
      <c r="D2161" s="6" t="s">
        <v>23</v>
      </c>
      <c r="E2161" s="6" t="s">
        <v>22</v>
      </c>
      <c r="F2161" t="s">
        <v>4289</v>
      </c>
      <c r="G2161" s="14" t="s">
        <v>13779</v>
      </c>
    </row>
    <row r="2162" spans="1:7">
      <c r="A2162" t="s">
        <v>4290</v>
      </c>
      <c r="B2162" s="6">
        <v>415.4605647018488</v>
      </c>
      <c r="C2162" s="6">
        <v>113.59894633026312</v>
      </c>
      <c r="D2162" s="6">
        <v>219.17998490792741</v>
      </c>
      <c r="E2162" s="6">
        <v>44.20379836953893</v>
      </c>
      <c r="F2162" t="s">
        <v>4291</v>
      </c>
      <c r="G2162" s="14" t="s">
        <v>13780</v>
      </c>
    </row>
    <row r="2163" spans="1:7">
      <c r="A2163" t="s">
        <v>4292</v>
      </c>
      <c r="B2163" s="11">
        <v>134.04541314851784</v>
      </c>
      <c r="C2163" s="11">
        <v>26.774036584998882</v>
      </c>
      <c r="D2163" s="6">
        <v>105.345584677288</v>
      </c>
      <c r="E2163" s="6">
        <v>14.915250338341551</v>
      </c>
      <c r="F2163" t="s">
        <v>4293</v>
      </c>
      <c r="G2163" s="14" t="s">
        <v>13781</v>
      </c>
    </row>
    <row r="2164" spans="1:7">
      <c r="A2164" t="s">
        <v>4294</v>
      </c>
      <c r="B2164" s="6" t="s">
        <v>17</v>
      </c>
      <c r="D2164" s="10" t="s">
        <v>17</v>
      </c>
      <c r="F2164" t="s">
        <v>4295</v>
      </c>
      <c r="G2164" s="14" t="s">
        <v>13782</v>
      </c>
    </row>
    <row r="2165" spans="1:7">
      <c r="A2165" t="s">
        <v>4296</v>
      </c>
      <c r="B2165" s="6">
        <v>187.45232437223359</v>
      </c>
      <c r="C2165" s="6">
        <v>119.08093605791834</v>
      </c>
      <c r="D2165" s="11">
        <v>30.109813829383913</v>
      </c>
      <c r="E2165" s="11">
        <v>4.0223387311657</v>
      </c>
      <c r="F2165" t="s">
        <v>4297</v>
      </c>
      <c r="G2165" s="14" t="s">
        <v>13783</v>
      </c>
    </row>
    <row r="2166" spans="1:7">
      <c r="A2166" t="s">
        <v>4298</v>
      </c>
      <c r="B2166" s="12">
        <v>387.22235785817719</v>
      </c>
      <c r="C2166" s="12">
        <v>250.92791314689936</v>
      </c>
      <c r="D2166" s="11">
        <v>104.1453061037096</v>
      </c>
      <c r="E2166" s="11">
        <v>0.98122313808380568</v>
      </c>
      <c r="F2166" t="s">
        <v>4299</v>
      </c>
      <c r="G2166" s="14" t="s">
        <v>13784</v>
      </c>
    </row>
    <row r="2167" spans="1:7">
      <c r="A2167" t="s">
        <v>4300</v>
      </c>
      <c r="B2167" s="9">
        <v>26.73541537089487</v>
      </c>
      <c r="C2167" s="9" t="s">
        <v>22</v>
      </c>
      <c r="D2167" s="6">
        <v>28.116524645810067</v>
      </c>
      <c r="E2167" s="6" t="s">
        <v>22</v>
      </c>
      <c r="F2167" t="s">
        <v>4301</v>
      </c>
      <c r="G2167" s="14" t="s">
        <v>13785</v>
      </c>
    </row>
    <row r="2168" spans="1:7">
      <c r="A2168" t="s">
        <v>4302</v>
      </c>
      <c r="B2168" s="6" t="s">
        <v>17</v>
      </c>
      <c r="D2168" s="10" t="s">
        <v>17</v>
      </c>
      <c r="F2168" t="s">
        <v>4303</v>
      </c>
      <c r="G2168" s="14" t="s">
        <v>13786</v>
      </c>
    </row>
    <row r="2169" spans="1:7">
      <c r="A2169" t="s">
        <v>4304</v>
      </c>
      <c r="B2169" s="6" t="s">
        <v>17</v>
      </c>
      <c r="D2169" s="10" t="s">
        <v>17</v>
      </c>
      <c r="F2169" t="s">
        <v>4305</v>
      </c>
      <c r="G2169" s="14" t="s">
        <v>13787</v>
      </c>
    </row>
    <row r="2170" spans="1:7">
      <c r="A2170" t="s">
        <v>4306</v>
      </c>
      <c r="B2170" s="6">
        <v>1842.0611672968259</v>
      </c>
      <c r="C2170" s="6">
        <v>6.0800580888212608</v>
      </c>
      <c r="D2170" s="6">
        <v>1677.6416724745136</v>
      </c>
      <c r="E2170" s="6">
        <v>69.755389337387442</v>
      </c>
      <c r="F2170" t="s">
        <v>4307</v>
      </c>
      <c r="G2170" s="14" t="s">
        <v>13788</v>
      </c>
    </row>
    <row r="2171" spans="1:7">
      <c r="A2171" t="s">
        <v>4308</v>
      </c>
      <c r="B2171" s="6">
        <v>978.45108785588582</v>
      </c>
      <c r="C2171" s="6">
        <v>99.195949309958451</v>
      </c>
      <c r="D2171" s="6">
        <v>875.20044133592455</v>
      </c>
      <c r="E2171" s="6">
        <v>20.153053668313305</v>
      </c>
      <c r="F2171" t="s">
        <v>4309</v>
      </c>
      <c r="G2171" s="14" t="s">
        <v>13789</v>
      </c>
    </row>
    <row r="2172" spans="1:7">
      <c r="A2172" t="s">
        <v>4310</v>
      </c>
      <c r="B2172" s="6">
        <v>129.93124325701746</v>
      </c>
      <c r="C2172" s="6">
        <v>1.0845601662655042</v>
      </c>
      <c r="D2172" s="6">
        <v>156.07714686252174</v>
      </c>
      <c r="E2172" s="6">
        <v>54.17519198062368</v>
      </c>
      <c r="F2172" t="s">
        <v>4311</v>
      </c>
      <c r="G2172" s="14" t="s">
        <v>13790</v>
      </c>
    </row>
    <row r="2173" spans="1:7">
      <c r="A2173" t="s">
        <v>4312</v>
      </c>
      <c r="B2173" s="6">
        <v>1218.4004357094454</v>
      </c>
      <c r="C2173" s="6">
        <v>295.86306944751254</v>
      </c>
      <c r="D2173" s="11">
        <v>432.56249678719701</v>
      </c>
      <c r="E2173" s="11">
        <v>168.57980801217349</v>
      </c>
      <c r="F2173" t="s">
        <v>4313</v>
      </c>
      <c r="G2173" s="14" t="s">
        <v>13791</v>
      </c>
    </row>
    <row r="2174" spans="1:7">
      <c r="A2174" t="s">
        <v>4314</v>
      </c>
      <c r="B2174" s="6">
        <v>319.90752620875492</v>
      </c>
      <c r="C2174" s="6">
        <v>71.409547256674188</v>
      </c>
      <c r="D2174" s="6">
        <v>379.37310260224984</v>
      </c>
      <c r="E2174" s="6">
        <v>43.177443650628561</v>
      </c>
      <c r="F2174" t="s">
        <v>4315</v>
      </c>
      <c r="G2174" s="14" t="s">
        <v>13792</v>
      </c>
    </row>
    <row r="2175" spans="1:7">
      <c r="A2175" t="s">
        <v>4316</v>
      </c>
      <c r="B2175" s="6">
        <v>1769.0012163613742</v>
      </c>
      <c r="C2175" s="6">
        <v>148.59048096646461</v>
      </c>
      <c r="D2175" s="6">
        <v>2277.503977392108</v>
      </c>
      <c r="E2175" s="6">
        <v>460.60059727839598</v>
      </c>
      <c r="F2175" t="s">
        <v>4317</v>
      </c>
      <c r="G2175" s="14" t="s">
        <v>13793</v>
      </c>
    </row>
    <row r="2176" spans="1:7">
      <c r="A2176" t="s">
        <v>4318</v>
      </c>
      <c r="B2176" s="9">
        <v>118.66730689394183</v>
      </c>
      <c r="C2176" s="9">
        <v>14.766351147581972</v>
      </c>
      <c r="D2176" s="8" t="s">
        <v>23</v>
      </c>
      <c r="E2176" s="6" t="s">
        <v>22</v>
      </c>
      <c r="F2176" t="s">
        <v>4319</v>
      </c>
      <c r="G2176" s="14" t="s">
        <v>13794</v>
      </c>
    </row>
    <row r="2177" spans="1:7">
      <c r="A2177" t="s">
        <v>4320</v>
      </c>
      <c r="B2177" s="6">
        <v>1777.2651484139437</v>
      </c>
      <c r="C2177" s="6">
        <v>49.710532869952431</v>
      </c>
      <c r="D2177" s="6">
        <v>2092.6523840461668</v>
      </c>
      <c r="E2177" s="6">
        <v>60.782222887634816</v>
      </c>
      <c r="F2177" t="s">
        <v>4321</v>
      </c>
      <c r="G2177" s="14" t="s">
        <v>13795</v>
      </c>
    </row>
    <row r="2178" spans="1:7">
      <c r="A2178" t="s">
        <v>4322</v>
      </c>
      <c r="B2178" s="6">
        <v>1569.5177783765394</v>
      </c>
      <c r="C2178" s="6">
        <v>269.76183848304072</v>
      </c>
      <c r="D2178" s="6">
        <v>1303.2262410775795</v>
      </c>
      <c r="E2178" s="6">
        <v>39.176023232691477</v>
      </c>
      <c r="F2178" t="s">
        <v>4323</v>
      </c>
      <c r="G2178" s="14" t="s">
        <v>13796</v>
      </c>
    </row>
    <row r="2179" spans="1:7">
      <c r="A2179" t="s">
        <v>4324</v>
      </c>
      <c r="B2179" s="6" t="s">
        <v>17</v>
      </c>
      <c r="D2179" s="10" t="s">
        <v>17</v>
      </c>
      <c r="F2179" t="s">
        <v>4325</v>
      </c>
      <c r="G2179" s="14" t="s">
        <v>13797</v>
      </c>
    </row>
    <row r="2180" spans="1:7">
      <c r="A2180" t="s">
        <v>4326</v>
      </c>
      <c r="B2180" s="6">
        <v>806.02016558097785</v>
      </c>
      <c r="C2180" s="6">
        <v>170.48145890191836</v>
      </c>
      <c r="D2180" s="6">
        <v>835.78531063009746</v>
      </c>
      <c r="E2180" s="6">
        <v>216.13078980117336</v>
      </c>
      <c r="F2180" t="s">
        <v>4327</v>
      </c>
      <c r="G2180" s="14" t="s">
        <v>13798</v>
      </c>
    </row>
    <row r="2181" spans="1:7">
      <c r="A2181" t="s">
        <v>4328</v>
      </c>
      <c r="B2181" s="6" t="s">
        <v>17</v>
      </c>
      <c r="D2181" s="10" t="s">
        <v>17</v>
      </c>
      <c r="F2181" t="s">
        <v>4329</v>
      </c>
      <c r="G2181" s="14" t="s">
        <v>13799</v>
      </c>
    </row>
    <row r="2182" spans="1:7">
      <c r="A2182" t="s">
        <v>4330</v>
      </c>
      <c r="B2182" s="6" t="s">
        <v>17</v>
      </c>
      <c r="D2182" s="10" t="s">
        <v>17</v>
      </c>
      <c r="F2182" t="s">
        <v>4331</v>
      </c>
      <c r="G2182" s="14" t="s">
        <v>13800</v>
      </c>
    </row>
    <row r="2183" spans="1:7">
      <c r="A2183" t="s">
        <v>4332</v>
      </c>
      <c r="B2183" s="9">
        <v>41.765954432900308</v>
      </c>
      <c r="C2183" s="9" t="s">
        <v>22</v>
      </c>
      <c r="D2183" s="12">
        <v>144.50417219695129</v>
      </c>
      <c r="E2183" s="12" t="s">
        <v>22</v>
      </c>
      <c r="F2183" t="s">
        <v>4333</v>
      </c>
      <c r="G2183" s="14" t="s">
        <v>13801</v>
      </c>
    </row>
    <row r="2184" spans="1:7">
      <c r="A2184" t="s">
        <v>4334</v>
      </c>
      <c r="B2184" s="9">
        <v>188.2225345234742</v>
      </c>
      <c r="C2184" s="9" t="s">
        <v>22</v>
      </c>
      <c r="D2184" s="6">
        <v>231.33725157433614</v>
      </c>
      <c r="E2184" s="6" t="s">
        <v>22</v>
      </c>
      <c r="F2184" t="s">
        <v>4335</v>
      </c>
      <c r="G2184" s="14" t="s">
        <v>13802</v>
      </c>
    </row>
    <row r="2185" spans="1:7">
      <c r="A2185" t="s">
        <v>4336</v>
      </c>
      <c r="B2185" s="6">
        <v>413.78021365441612</v>
      </c>
      <c r="C2185" s="6" t="s">
        <v>22</v>
      </c>
      <c r="D2185" s="11">
        <v>87.169625168070979</v>
      </c>
      <c r="E2185" s="11" t="s">
        <v>22</v>
      </c>
      <c r="F2185" t="s">
        <v>4337</v>
      </c>
      <c r="G2185" s="14" t="s">
        <v>13803</v>
      </c>
    </row>
    <row r="2186" spans="1:7">
      <c r="A2186" t="s">
        <v>4338</v>
      </c>
      <c r="B2186" s="6" t="s">
        <v>17</v>
      </c>
      <c r="D2186" s="10" t="s">
        <v>17</v>
      </c>
      <c r="F2186" t="s">
        <v>4339</v>
      </c>
      <c r="G2186" s="14" t="s">
        <v>13804</v>
      </c>
    </row>
    <row r="2187" spans="1:7">
      <c r="A2187" t="s">
        <v>4340</v>
      </c>
      <c r="B2187" s="6" t="s">
        <v>17</v>
      </c>
      <c r="D2187" s="10" t="s">
        <v>17</v>
      </c>
      <c r="F2187" t="s">
        <v>4341</v>
      </c>
      <c r="G2187" s="14" t="s">
        <v>13805</v>
      </c>
    </row>
    <row r="2188" spans="1:7">
      <c r="A2188" t="s">
        <v>4342</v>
      </c>
      <c r="B2188" s="6">
        <v>220.29755776347636</v>
      </c>
      <c r="C2188" s="6">
        <v>55.962405883353966</v>
      </c>
      <c r="D2188" s="6">
        <v>249.93874977575393</v>
      </c>
      <c r="E2188" s="6">
        <v>59.394426329974777</v>
      </c>
      <c r="F2188" t="s">
        <v>4343</v>
      </c>
      <c r="G2188" s="14" t="s">
        <v>13806</v>
      </c>
    </row>
    <row r="2189" spans="1:7">
      <c r="A2189" t="s">
        <v>4344</v>
      </c>
      <c r="B2189" s="12">
        <v>79.115336959304599</v>
      </c>
      <c r="C2189" s="12" t="s">
        <v>22</v>
      </c>
      <c r="D2189" s="8" t="s">
        <v>23</v>
      </c>
      <c r="E2189" s="6" t="s">
        <v>22</v>
      </c>
      <c r="F2189" t="s">
        <v>4345</v>
      </c>
      <c r="G2189" s="14" t="s">
        <v>13807</v>
      </c>
    </row>
    <row r="2190" spans="1:7">
      <c r="A2190" t="s">
        <v>4346</v>
      </c>
      <c r="B2190" s="12">
        <v>86.222097068561396</v>
      </c>
      <c r="C2190" s="12">
        <v>4.066054372037172</v>
      </c>
      <c r="D2190" s="6">
        <v>58.509738784376196</v>
      </c>
      <c r="E2190" s="6">
        <v>4.8857914023709839</v>
      </c>
      <c r="F2190" t="s">
        <v>4347</v>
      </c>
      <c r="G2190" s="14" t="s">
        <v>13808</v>
      </c>
    </row>
    <row r="2191" spans="1:7">
      <c r="A2191" t="s">
        <v>4348</v>
      </c>
      <c r="B2191" s="6">
        <v>151.74548123169552</v>
      </c>
      <c r="C2191" s="6">
        <v>17.919386014691355</v>
      </c>
      <c r="D2191" s="6">
        <v>213.04668766374203</v>
      </c>
      <c r="E2191" s="6">
        <v>26.348443817434543</v>
      </c>
      <c r="F2191" t="s">
        <v>4349</v>
      </c>
      <c r="G2191" s="14" t="s">
        <v>13809</v>
      </c>
    </row>
    <row r="2192" spans="1:7">
      <c r="A2192" t="s">
        <v>4350</v>
      </c>
      <c r="B2192" s="6">
        <v>68.870751735870982</v>
      </c>
      <c r="C2192" s="6">
        <v>0.78189811438872425</v>
      </c>
      <c r="D2192" s="6">
        <v>53.202743735092625</v>
      </c>
      <c r="E2192" s="6">
        <v>0.26943267052976694</v>
      </c>
      <c r="F2192" t="s">
        <v>4351</v>
      </c>
      <c r="G2192" s="14" t="s">
        <v>13810</v>
      </c>
    </row>
    <row r="2193" spans="1:7">
      <c r="A2193" t="s">
        <v>4352</v>
      </c>
      <c r="B2193" s="6">
        <v>198.96425627733433</v>
      </c>
      <c r="C2193" s="6">
        <v>111.58325132977629</v>
      </c>
      <c r="D2193" s="6">
        <v>99.495865837392245</v>
      </c>
      <c r="E2193" s="6">
        <v>21.178678252108583</v>
      </c>
      <c r="F2193" t="s">
        <v>4353</v>
      </c>
      <c r="G2193" s="14" t="s">
        <v>13811</v>
      </c>
    </row>
    <row r="2194" spans="1:7">
      <c r="A2194" t="s">
        <v>4354</v>
      </c>
      <c r="B2194" s="6">
        <v>528.67399498398504</v>
      </c>
      <c r="C2194" s="6">
        <v>132.21128571338591</v>
      </c>
      <c r="D2194" s="11">
        <v>226.0911038074621</v>
      </c>
      <c r="E2194" s="11">
        <v>45.763130846547256</v>
      </c>
      <c r="F2194" t="s">
        <v>4355</v>
      </c>
      <c r="G2194" s="14" t="s">
        <v>13812</v>
      </c>
    </row>
    <row r="2195" spans="1:7">
      <c r="A2195" t="s">
        <v>4356</v>
      </c>
      <c r="B2195" s="6" t="s">
        <v>17</v>
      </c>
      <c r="D2195" s="10" t="s">
        <v>17</v>
      </c>
      <c r="F2195" t="s">
        <v>4357</v>
      </c>
      <c r="G2195" s="14" t="s">
        <v>13813</v>
      </c>
    </row>
    <row r="2196" spans="1:7">
      <c r="A2196" t="s">
        <v>4358</v>
      </c>
      <c r="B2196" s="9">
        <v>50.621384610043975</v>
      </c>
      <c r="C2196" s="9" t="s">
        <v>22</v>
      </c>
      <c r="D2196" s="6">
        <v>44.186005837415657</v>
      </c>
      <c r="E2196" s="6" t="s">
        <v>22</v>
      </c>
      <c r="F2196" t="s">
        <v>4359</v>
      </c>
      <c r="G2196" s="14" t="s">
        <v>13814</v>
      </c>
    </row>
    <row r="2197" spans="1:7">
      <c r="A2197" t="s">
        <v>4360</v>
      </c>
      <c r="B2197" s="12">
        <v>424.75314099679656</v>
      </c>
      <c r="C2197" s="12">
        <v>124.59165840777956</v>
      </c>
      <c r="D2197" s="6">
        <v>240.48087281456048</v>
      </c>
      <c r="E2197" s="6">
        <v>115.36326269885919</v>
      </c>
      <c r="F2197" t="s">
        <v>4361</v>
      </c>
      <c r="G2197" s="14" t="s">
        <v>13815</v>
      </c>
    </row>
    <row r="2198" spans="1:7">
      <c r="A2198" t="s">
        <v>4362</v>
      </c>
      <c r="B2198" s="6">
        <v>85.229140457134079</v>
      </c>
      <c r="C2198" s="6">
        <v>58.286471560472549</v>
      </c>
      <c r="D2198" s="6">
        <v>47.684907257738189</v>
      </c>
      <c r="E2198" s="6">
        <v>6.3078665081496226</v>
      </c>
      <c r="F2198" t="s">
        <v>4363</v>
      </c>
      <c r="G2198" s="14" t="s">
        <v>13816</v>
      </c>
    </row>
    <row r="2199" spans="1:7">
      <c r="A2199" t="s">
        <v>4364</v>
      </c>
      <c r="B2199" s="6" t="s">
        <v>17</v>
      </c>
      <c r="D2199" s="10" t="s">
        <v>17</v>
      </c>
      <c r="F2199" t="s">
        <v>4365</v>
      </c>
      <c r="G2199" s="14" t="s">
        <v>13817</v>
      </c>
    </row>
    <row r="2200" spans="1:7">
      <c r="A2200" t="s">
        <v>4366</v>
      </c>
      <c r="B2200" s="6">
        <v>392.4674045982203</v>
      </c>
      <c r="C2200" s="6">
        <v>62.246325647200479</v>
      </c>
      <c r="D2200" s="6">
        <v>364.5371500321877</v>
      </c>
      <c r="E2200" s="6">
        <v>12.62613606719907</v>
      </c>
      <c r="F2200" t="s">
        <v>4367</v>
      </c>
      <c r="G2200" s="14" t="s">
        <v>13818</v>
      </c>
    </row>
    <row r="2201" spans="1:7">
      <c r="A2201" t="s">
        <v>4368</v>
      </c>
      <c r="B2201" s="6">
        <v>553.44782542340909</v>
      </c>
      <c r="C2201" s="6">
        <v>327.5830872567405</v>
      </c>
      <c r="D2201" s="6">
        <v>623.48952387399163</v>
      </c>
      <c r="E2201" s="6">
        <v>112.41751677595005</v>
      </c>
      <c r="F2201" t="s">
        <v>4369</v>
      </c>
      <c r="G2201" s="14" t="s">
        <v>13819</v>
      </c>
    </row>
    <row r="2202" spans="1:7">
      <c r="A2202" t="s">
        <v>4370</v>
      </c>
      <c r="B2202" s="9">
        <v>203.9248093088174</v>
      </c>
      <c r="C2202" s="9" t="s">
        <v>22</v>
      </c>
      <c r="D2202" s="6">
        <v>169.02021850115136</v>
      </c>
      <c r="E2202" s="6" t="s">
        <v>22</v>
      </c>
      <c r="F2202" t="s">
        <v>4371</v>
      </c>
      <c r="G2202" s="14" t="s">
        <v>13820</v>
      </c>
    </row>
    <row r="2203" spans="1:7">
      <c r="A2203" t="s">
        <v>4372</v>
      </c>
      <c r="B2203" s="9">
        <v>140.83175118849493</v>
      </c>
      <c r="C2203" s="9" t="s">
        <v>22</v>
      </c>
      <c r="D2203" s="8" t="s">
        <v>23</v>
      </c>
      <c r="E2203" s="6" t="s">
        <v>22</v>
      </c>
      <c r="F2203" t="s">
        <v>4373</v>
      </c>
      <c r="G2203" s="14" t="s">
        <v>13821</v>
      </c>
    </row>
    <row r="2204" spans="1:7">
      <c r="A2204" t="s">
        <v>4374</v>
      </c>
      <c r="B2204" s="9">
        <v>183.37450168140117</v>
      </c>
      <c r="C2204" s="9" t="s">
        <v>22</v>
      </c>
      <c r="D2204" s="8" t="s">
        <v>23</v>
      </c>
      <c r="E2204" s="6" t="s">
        <v>22</v>
      </c>
      <c r="F2204" t="s">
        <v>4375</v>
      </c>
      <c r="G2204" s="14" t="s">
        <v>13822</v>
      </c>
    </row>
    <row r="2205" spans="1:7">
      <c r="A2205" s="3" t="s">
        <v>4376</v>
      </c>
      <c r="B2205" s="6" t="s">
        <v>17</v>
      </c>
      <c r="D2205" s="10" t="s">
        <v>17</v>
      </c>
      <c r="F2205" t="s">
        <v>4377</v>
      </c>
      <c r="G2205" s="14" t="s">
        <v>13823</v>
      </c>
    </row>
    <row r="2206" spans="1:7">
      <c r="A2206" t="s">
        <v>4378</v>
      </c>
      <c r="B2206" s="6" t="s">
        <v>17</v>
      </c>
      <c r="D2206" s="10" t="s">
        <v>17</v>
      </c>
      <c r="F2206" t="s">
        <v>4379</v>
      </c>
      <c r="G2206" s="14" t="s">
        <v>13824</v>
      </c>
    </row>
    <row r="2207" spans="1:7">
      <c r="A2207" t="s">
        <v>4380</v>
      </c>
      <c r="B2207" s="8" t="s">
        <v>23</v>
      </c>
      <c r="C2207" s="6" t="s">
        <v>22</v>
      </c>
      <c r="D2207" s="12">
        <v>179.54980339174011</v>
      </c>
      <c r="E2207" s="12">
        <v>61.294750794656267</v>
      </c>
      <c r="F2207" t="s">
        <v>4381</v>
      </c>
      <c r="G2207" s="14" t="s">
        <v>13825</v>
      </c>
    </row>
    <row r="2208" spans="1:7">
      <c r="A2208" t="s">
        <v>4382</v>
      </c>
      <c r="B2208" s="6" t="s">
        <v>17</v>
      </c>
      <c r="D2208" s="10" t="s">
        <v>17</v>
      </c>
      <c r="F2208" t="s">
        <v>4383</v>
      </c>
      <c r="G2208" s="14" t="s">
        <v>13826</v>
      </c>
    </row>
    <row r="2209" spans="1:7">
      <c r="A2209" t="s">
        <v>4384</v>
      </c>
      <c r="B2209" s="11">
        <v>101.40831629652163</v>
      </c>
      <c r="C2209" s="11">
        <v>5.0720154455787281</v>
      </c>
      <c r="D2209" s="6">
        <v>55.736255777239592</v>
      </c>
      <c r="E2209" s="6">
        <v>9.8753265704703281</v>
      </c>
      <c r="F2209" t="s">
        <v>4385</v>
      </c>
      <c r="G2209" s="14" t="s">
        <v>13827</v>
      </c>
    </row>
    <row r="2210" spans="1:7">
      <c r="A2210" t="s">
        <v>4386</v>
      </c>
      <c r="B2210" s="6">
        <v>45.812774615858856</v>
      </c>
      <c r="C2210" s="6">
        <v>19.566590328347889</v>
      </c>
      <c r="D2210" s="8" t="s">
        <v>23</v>
      </c>
      <c r="E2210" s="6" t="s">
        <v>22</v>
      </c>
      <c r="F2210" t="s">
        <v>4387</v>
      </c>
      <c r="G2210" s="14" t="s">
        <v>13828</v>
      </c>
    </row>
    <row r="2211" spans="1:7">
      <c r="A2211" t="s">
        <v>4388</v>
      </c>
      <c r="B2211" s="6" t="s">
        <v>17</v>
      </c>
      <c r="D2211" s="10" t="s">
        <v>17</v>
      </c>
      <c r="F2211" t="s">
        <v>4389</v>
      </c>
      <c r="G2211" s="14" t="s">
        <v>13829</v>
      </c>
    </row>
    <row r="2212" spans="1:7">
      <c r="A2212" t="s">
        <v>4390</v>
      </c>
      <c r="B2212" s="9">
        <v>252.86297241778152</v>
      </c>
      <c r="C2212" s="9" t="s">
        <v>22</v>
      </c>
      <c r="D2212" s="8" t="s">
        <v>23</v>
      </c>
      <c r="E2212" s="6" t="s">
        <v>22</v>
      </c>
      <c r="F2212" t="s">
        <v>4391</v>
      </c>
      <c r="G2212" s="14" t="s">
        <v>13830</v>
      </c>
    </row>
    <row r="2213" spans="1:7">
      <c r="A2213" t="s">
        <v>4392</v>
      </c>
      <c r="B2213" s="8" t="s">
        <v>23</v>
      </c>
      <c r="C2213" s="6" t="s">
        <v>22</v>
      </c>
      <c r="D2213" s="6" t="s">
        <v>23</v>
      </c>
      <c r="E2213" s="6" t="s">
        <v>22</v>
      </c>
      <c r="F2213" t="s">
        <v>4393</v>
      </c>
      <c r="G2213" s="14" t="s">
        <v>13831</v>
      </c>
    </row>
    <row r="2214" spans="1:7">
      <c r="A2214" s="3" t="s">
        <v>4394</v>
      </c>
      <c r="B2214" s="6">
        <v>567.19871871603971</v>
      </c>
      <c r="C2214" s="6">
        <v>3.2834896798822228</v>
      </c>
      <c r="D2214" s="6">
        <v>292.56228781930838</v>
      </c>
      <c r="E2214" s="6">
        <v>108.80547537089484</v>
      </c>
      <c r="F2214" t="s">
        <v>4395</v>
      </c>
      <c r="G2214" s="14" t="s">
        <v>13832</v>
      </c>
    </row>
    <row r="2215" spans="1:7">
      <c r="A2215" t="s">
        <v>4396</v>
      </c>
      <c r="B2215" s="6" t="s">
        <v>17</v>
      </c>
      <c r="D2215" s="10" t="s">
        <v>17</v>
      </c>
      <c r="F2215" t="s">
        <v>4397</v>
      </c>
      <c r="G2215" s="14" t="s">
        <v>13833</v>
      </c>
    </row>
    <row r="2216" spans="1:7">
      <c r="A2216" t="s">
        <v>4398</v>
      </c>
      <c r="B2216" s="6" t="s">
        <v>17</v>
      </c>
      <c r="D2216" s="10" t="s">
        <v>17</v>
      </c>
      <c r="F2216" t="s">
        <v>4399</v>
      </c>
      <c r="G2216" s="14" t="s">
        <v>13834</v>
      </c>
    </row>
    <row r="2217" spans="1:7">
      <c r="A2217" s="3" t="s">
        <v>4400</v>
      </c>
      <c r="B2217" s="6" t="s">
        <v>17</v>
      </c>
      <c r="D2217" s="10" t="s">
        <v>17</v>
      </c>
      <c r="F2217" t="s">
        <v>4401</v>
      </c>
      <c r="G2217" s="14" t="s">
        <v>13835</v>
      </c>
    </row>
    <row r="2218" spans="1:7">
      <c r="A2218" t="s">
        <v>4402</v>
      </c>
      <c r="B2218" s="6" t="s">
        <v>17</v>
      </c>
      <c r="D2218" s="10" t="s">
        <v>17</v>
      </c>
      <c r="F2218" t="s">
        <v>4403</v>
      </c>
      <c r="G2218" s="14" t="s">
        <v>13836</v>
      </c>
    </row>
    <row r="2219" spans="1:7">
      <c r="A2219" t="s">
        <v>4404</v>
      </c>
      <c r="B2219" s="9">
        <v>19.761369688063205</v>
      </c>
      <c r="C2219" s="9" t="s">
        <v>22</v>
      </c>
      <c r="D2219" s="8" t="s">
        <v>23</v>
      </c>
      <c r="E2219" s="6" t="s">
        <v>22</v>
      </c>
      <c r="F2219" t="s">
        <v>4405</v>
      </c>
      <c r="G2219" s="14" t="s">
        <v>13837</v>
      </c>
    </row>
    <row r="2220" spans="1:7">
      <c r="A2220" t="s">
        <v>4406</v>
      </c>
      <c r="B2220" s="9">
        <v>46.558505616835582</v>
      </c>
      <c r="C2220" s="9">
        <v>18.994252889069593</v>
      </c>
      <c r="D2220" s="12">
        <v>687.60204640836548</v>
      </c>
      <c r="E2220" s="12" t="s">
        <v>22</v>
      </c>
      <c r="F2220" t="s">
        <v>4407</v>
      </c>
      <c r="G2220" s="14" t="s">
        <v>13838</v>
      </c>
    </row>
    <row r="2221" spans="1:7">
      <c r="A2221" t="s">
        <v>4408</v>
      </c>
      <c r="B2221" s="6">
        <v>655.64061971519948</v>
      </c>
      <c r="C2221" s="6">
        <v>149.80205614862831</v>
      </c>
      <c r="D2221" s="6">
        <v>800.03806808931313</v>
      </c>
      <c r="E2221" s="6">
        <v>145.12943366973786</v>
      </c>
      <c r="F2221" t="s">
        <v>4409</v>
      </c>
      <c r="G2221" s="14" t="s">
        <v>13839</v>
      </c>
    </row>
    <row r="2222" spans="1:7">
      <c r="A2222" t="s">
        <v>4410</v>
      </c>
      <c r="B2222" s="11">
        <v>88.941932069666876</v>
      </c>
      <c r="C2222" s="11">
        <v>20.080327040825765</v>
      </c>
      <c r="D2222" s="6">
        <v>111.82136671816009</v>
      </c>
      <c r="E2222" s="6">
        <v>54.434042131853111</v>
      </c>
      <c r="F2222" t="s">
        <v>4411</v>
      </c>
      <c r="G2222" s="14" t="s">
        <v>13840</v>
      </c>
    </row>
    <row r="2223" spans="1:7">
      <c r="A2223" t="s">
        <v>4412</v>
      </c>
      <c r="B2223" s="6">
        <v>57.215680336851449</v>
      </c>
      <c r="C2223" s="6">
        <v>5.9917968065011138</v>
      </c>
      <c r="D2223" s="6">
        <v>60.917880932594457</v>
      </c>
      <c r="E2223" s="6">
        <v>8.6405181406959741</v>
      </c>
      <c r="F2223" t="s">
        <v>4413</v>
      </c>
      <c r="G2223" s="14" t="s">
        <v>13841</v>
      </c>
    </row>
    <row r="2224" spans="1:7">
      <c r="A2224" t="s">
        <v>4414</v>
      </c>
      <c r="B2224" s="6">
        <v>54.856393975617777</v>
      </c>
      <c r="C2224" s="6">
        <v>3.4114013721086436</v>
      </c>
      <c r="D2224" s="6">
        <v>48.895603878218211</v>
      </c>
      <c r="E2224" s="6">
        <v>3.4222972327173338</v>
      </c>
      <c r="F2224" t="s">
        <v>4415</v>
      </c>
      <c r="G2224" s="14" t="s">
        <v>13842</v>
      </c>
    </row>
    <row r="2225" spans="1:7">
      <c r="A2225" t="s">
        <v>4416</v>
      </c>
      <c r="B2225" s="6">
        <v>685.21603237385852</v>
      </c>
      <c r="C2225" s="6">
        <v>95.036894099641472</v>
      </c>
      <c r="D2225" s="6">
        <v>870.82015144117327</v>
      </c>
      <c r="E2225" s="6">
        <v>118.25257286557894</v>
      </c>
      <c r="F2225" t="s">
        <v>4417</v>
      </c>
      <c r="G2225" s="14" t="s">
        <v>13843</v>
      </c>
    </row>
    <row r="2226" spans="1:7">
      <c r="A2226" t="s">
        <v>4418</v>
      </c>
      <c r="B2226" s="6">
        <v>105.85270042848674</v>
      </c>
      <c r="C2226" s="6">
        <v>69.413252620328763</v>
      </c>
      <c r="D2226" s="6">
        <v>118.78651445941902</v>
      </c>
      <c r="E2226" s="6">
        <v>86.784012576097453</v>
      </c>
      <c r="F2226" t="s">
        <v>4419</v>
      </c>
      <c r="G2226" s="14" t="s">
        <v>13844</v>
      </c>
    </row>
    <row r="2227" spans="1:7">
      <c r="A2227" t="s">
        <v>4420</v>
      </c>
      <c r="B2227" s="12">
        <v>231.38228554320966</v>
      </c>
      <c r="C2227" s="12">
        <v>69.520675188723743</v>
      </c>
      <c r="D2227" s="8" t="s">
        <v>23</v>
      </c>
      <c r="E2227" s="6" t="s">
        <v>22</v>
      </c>
      <c r="F2227" t="s">
        <v>4421</v>
      </c>
      <c r="G2227" s="14" t="s">
        <v>13845</v>
      </c>
    </row>
    <row r="2228" spans="1:7">
      <c r="A2228" t="s">
        <v>4422</v>
      </c>
      <c r="B2228" s="6">
        <v>440.29408432412544</v>
      </c>
      <c r="C2228" s="6">
        <v>6.9691705964078778</v>
      </c>
      <c r="D2228" s="6">
        <v>540.71612875220819</v>
      </c>
      <c r="E2228" s="6">
        <v>40.000269843749265</v>
      </c>
      <c r="F2228" t="s">
        <v>4423</v>
      </c>
      <c r="G2228" s="14" t="s">
        <v>13846</v>
      </c>
    </row>
    <row r="2229" spans="1:7">
      <c r="A2229" t="s">
        <v>4424</v>
      </c>
      <c r="B2229" s="9">
        <v>158.16322215062988</v>
      </c>
      <c r="C2229" s="9" t="s">
        <v>22</v>
      </c>
      <c r="D2229" s="8" t="s">
        <v>23</v>
      </c>
      <c r="E2229" s="6" t="s">
        <v>22</v>
      </c>
      <c r="F2229" t="s">
        <v>4425</v>
      </c>
      <c r="G2229" s="14" t="s">
        <v>13847</v>
      </c>
    </row>
    <row r="2230" spans="1:7">
      <c r="A2230" t="s">
        <v>4426</v>
      </c>
      <c r="B2230" s="6" t="s">
        <v>17</v>
      </c>
      <c r="D2230" s="10" t="s">
        <v>17</v>
      </c>
      <c r="F2230" t="s">
        <v>4427</v>
      </c>
      <c r="G2230" s="14" t="s">
        <v>13848</v>
      </c>
    </row>
    <row r="2231" spans="1:7">
      <c r="A2231" t="s">
        <v>4428</v>
      </c>
      <c r="B2231" s="6" t="s">
        <v>17</v>
      </c>
      <c r="D2231" s="10" t="s">
        <v>17</v>
      </c>
      <c r="F2231" t="s">
        <v>4429</v>
      </c>
      <c r="G2231" s="14" t="s">
        <v>13849</v>
      </c>
    </row>
    <row r="2232" spans="1:7">
      <c r="A2232" t="s">
        <v>4430</v>
      </c>
      <c r="B2232" s="9">
        <v>53.379485270453216</v>
      </c>
      <c r="C2232" s="9" t="s">
        <v>22</v>
      </c>
      <c r="D2232" s="8" t="s">
        <v>23</v>
      </c>
      <c r="E2232" s="6" t="s">
        <v>22</v>
      </c>
      <c r="F2232" t="s">
        <v>4431</v>
      </c>
      <c r="G2232" s="14" t="s">
        <v>13850</v>
      </c>
    </row>
    <row r="2233" spans="1:7">
      <c r="A2233" t="s">
        <v>4432</v>
      </c>
      <c r="B2233" s="9">
        <v>27.748983949968071</v>
      </c>
      <c r="C2233" s="9" t="s">
        <v>22</v>
      </c>
      <c r="D2233" s="12">
        <v>118.12902162931107</v>
      </c>
      <c r="E2233" s="12">
        <v>67.655960921801153</v>
      </c>
      <c r="F2233" t="s">
        <v>4433</v>
      </c>
      <c r="G2233" s="14" t="s">
        <v>13851</v>
      </c>
    </row>
    <row r="2234" spans="1:7">
      <c r="A2234" t="s">
        <v>4434</v>
      </c>
      <c r="B2234" s="6">
        <v>409.44408127848664</v>
      </c>
      <c r="C2234" s="6">
        <v>137.77242393016587</v>
      </c>
      <c r="D2234" s="6">
        <v>590.93664385872205</v>
      </c>
      <c r="E2234" s="6">
        <v>130.71150861818376</v>
      </c>
      <c r="F2234" t="s">
        <v>4435</v>
      </c>
      <c r="G2234" s="14" t="s">
        <v>13852</v>
      </c>
    </row>
    <row r="2235" spans="1:7">
      <c r="A2235" t="s">
        <v>4436</v>
      </c>
      <c r="B2235" s="6">
        <v>93.726163048586955</v>
      </c>
      <c r="C2235" s="6">
        <v>11.448003655788852</v>
      </c>
      <c r="D2235" s="11">
        <v>45.466513501394886</v>
      </c>
      <c r="E2235" s="11">
        <v>15.850968435732554</v>
      </c>
      <c r="F2235" t="s">
        <v>4437</v>
      </c>
      <c r="G2235" s="14" t="s">
        <v>13853</v>
      </c>
    </row>
    <row r="2236" spans="1:7">
      <c r="A2236" t="s">
        <v>4438</v>
      </c>
      <c r="B2236" s="6" t="s">
        <v>17</v>
      </c>
      <c r="D2236" s="10" t="s">
        <v>17</v>
      </c>
      <c r="F2236" t="s">
        <v>4439</v>
      </c>
      <c r="G2236" s="14" t="s">
        <v>13854</v>
      </c>
    </row>
    <row r="2237" spans="1:7">
      <c r="A2237" t="s">
        <v>4440</v>
      </c>
      <c r="B2237" s="9">
        <v>319.69395870063278</v>
      </c>
      <c r="C2237" s="9">
        <v>103.19208993927231</v>
      </c>
      <c r="D2237" s="8" t="s">
        <v>23</v>
      </c>
      <c r="E2237" s="6" t="s">
        <v>22</v>
      </c>
      <c r="F2237" t="s">
        <v>4441</v>
      </c>
      <c r="G2237" s="14" t="s">
        <v>13855</v>
      </c>
    </row>
    <row r="2238" spans="1:7">
      <c r="A2238" t="s">
        <v>4442</v>
      </c>
      <c r="B2238" s="9">
        <v>63.519620267583718</v>
      </c>
      <c r="C2238" s="9">
        <v>44.427059038064904</v>
      </c>
      <c r="D2238" s="8" t="s">
        <v>23</v>
      </c>
      <c r="E2238" s="6" t="s">
        <v>22</v>
      </c>
      <c r="F2238" t="s">
        <v>4443</v>
      </c>
      <c r="G2238" s="14" t="s">
        <v>13856</v>
      </c>
    </row>
    <row r="2239" spans="1:7">
      <c r="A2239" t="s">
        <v>4444</v>
      </c>
      <c r="B2239" s="6" t="s">
        <v>17</v>
      </c>
      <c r="D2239" s="10" t="s">
        <v>17</v>
      </c>
      <c r="F2239" t="s">
        <v>4445</v>
      </c>
      <c r="G2239" s="14" t="s">
        <v>13857</v>
      </c>
    </row>
    <row r="2240" spans="1:7">
      <c r="A2240" t="s">
        <v>4446</v>
      </c>
      <c r="B2240" s="12">
        <v>143.91102805390088</v>
      </c>
      <c r="C2240" s="12">
        <v>58.615462899032245</v>
      </c>
      <c r="D2240" s="8" t="s">
        <v>23</v>
      </c>
      <c r="E2240" s="6" t="s">
        <v>22</v>
      </c>
      <c r="F2240" t="s">
        <v>4447</v>
      </c>
      <c r="G2240" s="14" t="s">
        <v>13858</v>
      </c>
    </row>
    <row r="2241" spans="1:7">
      <c r="A2241" t="s">
        <v>4448</v>
      </c>
      <c r="B2241" s="6" t="s">
        <v>17</v>
      </c>
      <c r="D2241" s="10" t="s">
        <v>17</v>
      </c>
      <c r="F2241" t="s">
        <v>4449</v>
      </c>
      <c r="G2241" s="14" t="s">
        <v>13859</v>
      </c>
    </row>
    <row r="2242" spans="1:7">
      <c r="A2242" t="s">
        <v>4450</v>
      </c>
      <c r="B2242" s="9">
        <v>96.275264553252583</v>
      </c>
      <c r="C2242" s="9">
        <v>34.625692739262206</v>
      </c>
      <c r="D2242" s="8" t="s">
        <v>23</v>
      </c>
      <c r="E2242" s="6" t="s">
        <v>22</v>
      </c>
      <c r="F2242" t="s">
        <v>4451</v>
      </c>
      <c r="G2242" s="14" t="s">
        <v>13860</v>
      </c>
    </row>
    <row r="2243" spans="1:7">
      <c r="A2243" t="s">
        <v>4452</v>
      </c>
      <c r="B2243" s="6" t="s">
        <v>17</v>
      </c>
      <c r="D2243" s="10" t="s">
        <v>17</v>
      </c>
      <c r="F2243" t="s">
        <v>4453</v>
      </c>
      <c r="G2243" s="14" t="s">
        <v>13861</v>
      </c>
    </row>
    <row r="2244" spans="1:7">
      <c r="A2244" t="s">
        <v>4454</v>
      </c>
      <c r="B2244" s="6" t="s">
        <v>23</v>
      </c>
      <c r="C2244" s="6" t="s">
        <v>22</v>
      </c>
      <c r="D2244" s="7">
        <v>184.83126140784441</v>
      </c>
      <c r="E2244" s="7" t="s">
        <v>22</v>
      </c>
      <c r="F2244" t="s">
        <v>4455</v>
      </c>
      <c r="G2244" s="14" t="s">
        <v>13862</v>
      </c>
    </row>
    <row r="2245" spans="1:7">
      <c r="A2245" t="s">
        <v>4456</v>
      </c>
      <c r="B2245" s="6" t="s">
        <v>23</v>
      </c>
      <c r="C2245" s="6" t="s">
        <v>22</v>
      </c>
      <c r="D2245" s="7">
        <v>63.407207085315974</v>
      </c>
      <c r="E2245" s="7" t="s">
        <v>22</v>
      </c>
      <c r="F2245" t="s">
        <v>4457</v>
      </c>
      <c r="G2245" s="14" t="s">
        <v>13863</v>
      </c>
    </row>
    <row r="2246" spans="1:7">
      <c r="A2246" t="s">
        <v>4458</v>
      </c>
      <c r="B2246" s="6" t="s">
        <v>17</v>
      </c>
      <c r="D2246" s="10" t="s">
        <v>17</v>
      </c>
      <c r="F2246" t="s">
        <v>4459</v>
      </c>
      <c r="G2246" s="14" t="s">
        <v>13864</v>
      </c>
    </row>
    <row r="2247" spans="1:7">
      <c r="A2247" t="s">
        <v>4460</v>
      </c>
      <c r="B2247" s="6" t="s">
        <v>23</v>
      </c>
      <c r="C2247" s="6" t="s">
        <v>22</v>
      </c>
      <c r="D2247" s="12">
        <v>103.73685954267678</v>
      </c>
      <c r="E2247" s="12">
        <v>86.251306613857068</v>
      </c>
      <c r="F2247" t="s">
        <v>4461</v>
      </c>
      <c r="G2247" s="14" t="s">
        <v>13865</v>
      </c>
    </row>
    <row r="2248" spans="1:7">
      <c r="A2248" t="s">
        <v>4462</v>
      </c>
      <c r="B2248" s="6" t="s">
        <v>17</v>
      </c>
      <c r="D2248" s="10" t="s">
        <v>17</v>
      </c>
      <c r="F2248" t="s">
        <v>4463</v>
      </c>
      <c r="G2248" s="14" t="s">
        <v>13866</v>
      </c>
    </row>
    <row r="2249" spans="1:7">
      <c r="A2249" t="s">
        <v>4464</v>
      </c>
      <c r="B2249" s="6" t="s">
        <v>17</v>
      </c>
      <c r="D2249" s="10" t="s">
        <v>17</v>
      </c>
      <c r="F2249" t="s">
        <v>4465</v>
      </c>
      <c r="G2249" s="14" t="s">
        <v>13867</v>
      </c>
    </row>
    <row r="2250" spans="1:7">
      <c r="A2250" t="s">
        <v>4466</v>
      </c>
      <c r="B2250" s="6" t="s">
        <v>17</v>
      </c>
      <c r="D2250" s="10" t="s">
        <v>17</v>
      </c>
      <c r="F2250" t="s">
        <v>4467</v>
      </c>
      <c r="G2250" s="14" t="s">
        <v>13868</v>
      </c>
    </row>
    <row r="2251" spans="1:7">
      <c r="A2251" t="s">
        <v>4468</v>
      </c>
      <c r="B2251" s="6" t="s">
        <v>17</v>
      </c>
      <c r="D2251" s="10" t="s">
        <v>17</v>
      </c>
      <c r="F2251" t="s">
        <v>4469</v>
      </c>
      <c r="G2251" s="14" t="s">
        <v>13869</v>
      </c>
    </row>
    <row r="2252" spans="1:7">
      <c r="A2252" t="s">
        <v>4470</v>
      </c>
      <c r="B2252" s="6" t="s">
        <v>17</v>
      </c>
      <c r="D2252" s="10" t="s">
        <v>17</v>
      </c>
      <c r="F2252" t="s">
        <v>4471</v>
      </c>
      <c r="G2252" s="14" t="s">
        <v>13870</v>
      </c>
    </row>
    <row r="2253" spans="1:7">
      <c r="A2253" t="s">
        <v>4472</v>
      </c>
      <c r="B2253" s="6" t="s">
        <v>23</v>
      </c>
      <c r="C2253" s="6" t="s">
        <v>22</v>
      </c>
      <c r="D2253" s="6" t="s">
        <v>645</v>
      </c>
      <c r="E2253" s="6" t="s">
        <v>22</v>
      </c>
      <c r="F2253" t="s">
        <v>4473</v>
      </c>
      <c r="G2253" s="14" t="s">
        <v>12106</v>
      </c>
    </row>
    <row r="2254" spans="1:7">
      <c r="A2254" t="s">
        <v>4474</v>
      </c>
      <c r="B2254" s="6">
        <v>1281.7540459032621</v>
      </c>
      <c r="C2254" s="6">
        <v>63.264152517218236</v>
      </c>
      <c r="D2254" s="6">
        <v>1463.2407758953927</v>
      </c>
      <c r="E2254" s="6">
        <v>121.28159844991001</v>
      </c>
      <c r="F2254" t="s">
        <v>4475</v>
      </c>
      <c r="G2254" s="14" t="s">
        <v>13871</v>
      </c>
    </row>
    <row r="2255" spans="1:7">
      <c r="A2255" t="s">
        <v>4476</v>
      </c>
      <c r="B2255" s="6" t="s">
        <v>17</v>
      </c>
      <c r="D2255" s="10" t="s">
        <v>17</v>
      </c>
      <c r="F2255" t="s">
        <v>4477</v>
      </c>
      <c r="G2255" s="14" t="s">
        <v>13872</v>
      </c>
    </row>
    <row r="2256" spans="1:7">
      <c r="A2256" t="s">
        <v>4478</v>
      </c>
      <c r="B2256" s="9">
        <v>80.140488876163488</v>
      </c>
      <c r="C2256" s="9">
        <v>30.092388395882914</v>
      </c>
      <c r="D2256" s="8" t="s">
        <v>23</v>
      </c>
      <c r="E2256" s="6" t="s">
        <v>22</v>
      </c>
      <c r="F2256" t="s">
        <v>4479</v>
      </c>
      <c r="G2256" s="14" t="s">
        <v>13873</v>
      </c>
    </row>
    <row r="2257" spans="1:7">
      <c r="A2257" t="s">
        <v>4480</v>
      </c>
      <c r="B2257" s="6">
        <v>3806.9437907138658</v>
      </c>
      <c r="C2257" s="6">
        <v>156.88411605762167</v>
      </c>
      <c r="D2257" s="6">
        <v>4273.4995234735179</v>
      </c>
      <c r="E2257" s="6">
        <v>255.00280999613233</v>
      </c>
      <c r="F2257" t="s">
        <v>4481</v>
      </c>
      <c r="G2257" s="14" t="s">
        <v>13874</v>
      </c>
    </row>
    <row r="2258" spans="1:7">
      <c r="A2258" t="s">
        <v>4482</v>
      </c>
      <c r="B2258" s="6">
        <v>117.02576779171734</v>
      </c>
      <c r="C2258" s="6">
        <v>34.780172851258939</v>
      </c>
      <c r="D2258" s="6">
        <v>122.41513442100256</v>
      </c>
      <c r="E2258" s="6">
        <v>57.013313041210651</v>
      </c>
      <c r="F2258" t="s">
        <v>4483</v>
      </c>
      <c r="G2258" s="14" t="s">
        <v>13875</v>
      </c>
    </row>
    <row r="2259" spans="1:7">
      <c r="A2259" t="s">
        <v>4484</v>
      </c>
      <c r="B2259" s="6" t="s">
        <v>17</v>
      </c>
      <c r="D2259" s="10" t="s">
        <v>17</v>
      </c>
      <c r="F2259" t="s">
        <v>4485</v>
      </c>
      <c r="G2259" s="14" t="s">
        <v>13876</v>
      </c>
    </row>
    <row r="2260" spans="1:7">
      <c r="A2260" t="s">
        <v>4486</v>
      </c>
      <c r="B2260" s="6" t="s">
        <v>17</v>
      </c>
      <c r="D2260" s="10" t="s">
        <v>17</v>
      </c>
      <c r="F2260" t="s">
        <v>4487</v>
      </c>
      <c r="G2260" s="14" t="s">
        <v>13877</v>
      </c>
    </row>
    <row r="2261" spans="1:7">
      <c r="A2261" t="s">
        <v>4488</v>
      </c>
      <c r="B2261" s="6">
        <v>44.477104236139219</v>
      </c>
      <c r="C2261" s="6">
        <v>1.2152293028458701</v>
      </c>
      <c r="D2261" s="8" t="s">
        <v>23</v>
      </c>
      <c r="E2261" s="6" t="s">
        <v>22</v>
      </c>
      <c r="F2261" t="s">
        <v>4489</v>
      </c>
      <c r="G2261" s="14" t="s">
        <v>13878</v>
      </c>
    </row>
    <row r="2262" spans="1:7">
      <c r="A2262" t="s">
        <v>4490</v>
      </c>
      <c r="B2262" s="6">
        <v>444.63821367380115</v>
      </c>
      <c r="C2262" s="6">
        <v>21.333997541980978</v>
      </c>
      <c r="D2262" s="11">
        <v>173.01997691427943</v>
      </c>
      <c r="E2262" s="11">
        <v>42.371375445047875</v>
      </c>
      <c r="F2262" t="s">
        <v>4491</v>
      </c>
      <c r="G2262" s="14" t="s">
        <v>13879</v>
      </c>
    </row>
    <row r="2263" spans="1:7">
      <c r="A2263" t="s">
        <v>4492</v>
      </c>
      <c r="B2263" s="6">
        <v>188.43100841643655</v>
      </c>
      <c r="C2263" s="6">
        <v>52.894649907824942</v>
      </c>
      <c r="D2263" s="6">
        <v>109.36089620693983</v>
      </c>
      <c r="E2263" s="6">
        <v>20.567042345604463</v>
      </c>
      <c r="F2263" t="s">
        <v>4493</v>
      </c>
      <c r="G2263" s="14" t="s">
        <v>13880</v>
      </c>
    </row>
    <row r="2264" spans="1:7">
      <c r="A2264" t="s">
        <v>4494</v>
      </c>
      <c r="B2264" s="8" t="s">
        <v>23</v>
      </c>
      <c r="C2264" s="6" t="s">
        <v>22</v>
      </c>
      <c r="D2264" s="7">
        <v>47.94616344214932</v>
      </c>
      <c r="E2264" s="7" t="s">
        <v>22</v>
      </c>
      <c r="F2264" t="s">
        <v>4495</v>
      </c>
      <c r="G2264" s="14" t="s">
        <v>13881</v>
      </c>
    </row>
    <row r="2265" spans="1:7">
      <c r="A2265" t="s">
        <v>4496</v>
      </c>
      <c r="B2265" s="6">
        <v>4287.3902479704038</v>
      </c>
      <c r="C2265" s="6">
        <v>297.45940399753999</v>
      </c>
      <c r="D2265" s="6">
        <v>4999.5199476217513</v>
      </c>
      <c r="E2265" s="6">
        <v>26.405200224332475</v>
      </c>
      <c r="F2265" t="s">
        <v>4497</v>
      </c>
      <c r="G2265" s="14" t="s">
        <v>13882</v>
      </c>
    </row>
    <row r="2266" spans="1:7">
      <c r="A2266" t="s">
        <v>4498</v>
      </c>
      <c r="B2266" s="6" t="s">
        <v>17</v>
      </c>
      <c r="D2266" s="10" t="s">
        <v>17</v>
      </c>
      <c r="F2266" t="s">
        <v>4499</v>
      </c>
      <c r="G2266" s="14" t="s">
        <v>13883</v>
      </c>
    </row>
    <row r="2267" spans="1:7">
      <c r="A2267" t="s">
        <v>4500</v>
      </c>
      <c r="B2267" s="6" t="s">
        <v>17</v>
      </c>
      <c r="D2267" s="10" t="s">
        <v>17</v>
      </c>
      <c r="F2267" t="s">
        <v>4501</v>
      </c>
      <c r="G2267" s="14" t="s">
        <v>13884</v>
      </c>
    </row>
    <row r="2268" spans="1:7">
      <c r="A2268" t="s">
        <v>4502</v>
      </c>
      <c r="B2268" s="9">
        <v>150.43391604225596</v>
      </c>
      <c r="C2268" s="9">
        <v>3.8091835043734621</v>
      </c>
      <c r="D2268" s="8" t="s">
        <v>23</v>
      </c>
      <c r="E2268" s="6" t="s">
        <v>22</v>
      </c>
      <c r="F2268" t="s">
        <v>4503</v>
      </c>
      <c r="G2268" s="14" t="s">
        <v>13885</v>
      </c>
    </row>
    <row r="2269" spans="1:7">
      <c r="A2269" t="s">
        <v>4504</v>
      </c>
      <c r="B2269" s="9">
        <v>37.842586353737367</v>
      </c>
      <c r="C2269" s="9" t="s">
        <v>22</v>
      </c>
      <c r="D2269" s="8" t="s">
        <v>23</v>
      </c>
      <c r="E2269" s="6" t="s">
        <v>22</v>
      </c>
      <c r="F2269" t="s">
        <v>4505</v>
      </c>
      <c r="G2269" s="14" t="s">
        <v>13886</v>
      </c>
    </row>
    <row r="2270" spans="1:7">
      <c r="A2270" s="2" t="s">
        <v>4506</v>
      </c>
      <c r="B2270" s="9"/>
      <c r="C2270" s="9"/>
      <c r="D2270" s="8"/>
      <c r="E2270" s="6"/>
      <c r="F2270" t="s">
        <v>640</v>
      </c>
      <c r="G2270" s="14" t="s">
        <v>13887</v>
      </c>
    </row>
    <row r="2271" spans="1:7">
      <c r="A2271" t="s">
        <v>4507</v>
      </c>
      <c r="B2271" s="6" t="s">
        <v>17</v>
      </c>
      <c r="D2271" s="10" t="s">
        <v>17</v>
      </c>
      <c r="F2271" t="s">
        <v>4508</v>
      </c>
      <c r="G2271" s="14" t="s">
        <v>13888</v>
      </c>
    </row>
    <row r="2272" spans="1:7">
      <c r="A2272" t="s">
        <v>4509</v>
      </c>
      <c r="B2272" s="12">
        <v>73.282373223843109</v>
      </c>
      <c r="C2272" s="12" t="s">
        <v>22</v>
      </c>
      <c r="D2272" s="8" t="s">
        <v>23</v>
      </c>
      <c r="E2272" s="6" t="s">
        <v>22</v>
      </c>
      <c r="F2272" t="s">
        <v>4510</v>
      </c>
      <c r="G2272" s="14" t="s">
        <v>13889</v>
      </c>
    </row>
    <row r="2273" spans="1:7">
      <c r="A2273" t="s">
        <v>4511</v>
      </c>
      <c r="B2273" s="6" t="s">
        <v>17</v>
      </c>
      <c r="D2273" s="10" t="s">
        <v>17</v>
      </c>
      <c r="F2273" t="s">
        <v>4512</v>
      </c>
      <c r="G2273" s="14" t="s">
        <v>13890</v>
      </c>
    </row>
    <row r="2274" spans="1:7">
      <c r="A2274" t="s">
        <v>4513</v>
      </c>
      <c r="B2274" s="6" t="s">
        <v>17</v>
      </c>
      <c r="D2274" s="10" t="s">
        <v>17</v>
      </c>
      <c r="F2274" t="s">
        <v>4514</v>
      </c>
      <c r="G2274" s="14" t="s">
        <v>13891</v>
      </c>
    </row>
    <row r="2275" spans="1:7">
      <c r="A2275" t="s">
        <v>4515</v>
      </c>
      <c r="B2275" s="6" t="s">
        <v>17</v>
      </c>
      <c r="D2275" s="10" t="s">
        <v>17</v>
      </c>
      <c r="F2275" t="s">
        <v>4516</v>
      </c>
      <c r="G2275" s="14" t="s">
        <v>13892</v>
      </c>
    </row>
    <row r="2276" spans="1:7">
      <c r="A2276" s="3" t="s">
        <v>4517</v>
      </c>
      <c r="B2276" s="6" t="s">
        <v>17</v>
      </c>
      <c r="D2276" s="10" t="s">
        <v>17</v>
      </c>
      <c r="F2276" t="s">
        <v>4518</v>
      </c>
      <c r="G2276" s="14" t="s">
        <v>13893</v>
      </c>
    </row>
    <row r="2277" spans="1:7">
      <c r="A2277" t="s">
        <v>4519</v>
      </c>
      <c r="B2277" s="6" t="s">
        <v>23</v>
      </c>
      <c r="C2277" s="6" t="s">
        <v>22</v>
      </c>
      <c r="D2277" s="7">
        <v>116.97225278357043</v>
      </c>
      <c r="E2277" s="7" t="s">
        <v>22</v>
      </c>
      <c r="F2277" t="s">
        <v>4520</v>
      </c>
      <c r="G2277" s="14" t="s">
        <v>13894</v>
      </c>
    </row>
    <row r="2278" spans="1:7">
      <c r="A2278" t="s">
        <v>4521</v>
      </c>
      <c r="B2278" s="9">
        <v>53.401631280567869</v>
      </c>
      <c r="C2278" s="9" t="s">
        <v>22</v>
      </c>
      <c r="D2278" s="8" t="s">
        <v>23</v>
      </c>
      <c r="E2278" s="6" t="s">
        <v>22</v>
      </c>
      <c r="F2278" t="s">
        <v>4522</v>
      </c>
      <c r="G2278" s="14" t="s">
        <v>13895</v>
      </c>
    </row>
    <row r="2279" spans="1:7">
      <c r="A2279" t="s">
        <v>4523</v>
      </c>
      <c r="B2279" s="6" t="s">
        <v>17</v>
      </c>
      <c r="D2279" s="10" t="s">
        <v>17</v>
      </c>
      <c r="F2279" t="s">
        <v>4524</v>
      </c>
      <c r="G2279" s="14" t="s">
        <v>13896</v>
      </c>
    </row>
    <row r="2280" spans="1:7">
      <c r="A2280" t="s">
        <v>4525</v>
      </c>
      <c r="B2280" s="6" t="s">
        <v>17</v>
      </c>
      <c r="D2280" s="10" t="s">
        <v>17</v>
      </c>
      <c r="F2280" t="s">
        <v>4526</v>
      </c>
      <c r="G2280" s="14" t="s">
        <v>13897</v>
      </c>
    </row>
    <row r="2281" spans="1:7">
      <c r="A2281" t="s">
        <v>4527</v>
      </c>
      <c r="B2281" s="6" t="s">
        <v>17</v>
      </c>
      <c r="D2281" s="10" t="s">
        <v>17</v>
      </c>
      <c r="F2281" t="s">
        <v>4528</v>
      </c>
      <c r="G2281" s="14" t="s">
        <v>13898</v>
      </c>
    </row>
    <row r="2282" spans="1:7">
      <c r="A2282" s="3" t="s">
        <v>4529</v>
      </c>
      <c r="B2282" s="6" t="s">
        <v>17</v>
      </c>
      <c r="D2282" s="10" t="s">
        <v>17</v>
      </c>
      <c r="F2282" t="s">
        <v>4530</v>
      </c>
      <c r="G2282" s="16" t="s">
        <v>13899</v>
      </c>
    </row>
    <row r="2283" spans="1:7">
      <c r="A2283" t="s">
        <v>4531</v>
      </c>
      <c r="B2283" s="6" t="s">
        <v>17</v>
      </c>
      <c r="D2283" s="10" t="s">
        <v>17</v>
      </c>
      <c r="F2283" t="s">
        <v>4532</v>
      </c>
      <c r="G2283" s="14" t="s">
        <v>13900</v>
      </c>
    </row>
    <row r="2284" spans="1:7">
      <c r="A2284" t="s">
        <v>4533</v>
      </c>
      <c r="B2284" s="6" t="s">
        <v>17</v>
      </c>
      <c r="D2284" s="10" t="s">
        <v>17</v>
      </c>
      <c r="F2284" t="s">
        <v>4534</v>
      </c>
      <c r="G2284" s="14" t="s">
        <v>13901</v>
      </c>
    </row>
    <row r="2285" spans="1:7">
      <c r="A2285" t="s">
        <v>4535</v>
      </c>
      <c r="B2285" s="6" t="s">
        <v>17</v>
      </c>
      <c r="D2285" s="10" t="s">
        <v>17</v>
      </c>
      <c r="F2285" t="s">
        <v>4536</v>
      </c>
      <c r="G2285" s="14" t="s">
        <v>13902</v>
      </c>
    </row>
    <row r="2286" spans="1:7">
      <c r="A2286" t="s">
        <v>4537</v>
      </c>
      <c r="B2286" s="6" t="s">
        <v>23</v>
      </c>
      <c r="C2286" s="6" t="s">
        <v>22</v>
      </c>
      <c r="D2286" s="7">
        <v>53.696407585802454</v>
      </c>
      <c r="E2286" s="7" t="s">
        <v>22</v>
      </c>
      <c r="F2286" t="s">
        <v>4538</v>
      </c>
      <c r="G2286" s="14" t="s">
        <v>13903</v>
      </c>
    </row>
    <row r="2287" spans="1:7">
      <c r="A2287" t="s">
        <v>4539</v>
      </c>
      <c r="B2287" s="9">
        <v>82.366641447046931</v>
      </c>
      <c r="C2287" s="9" t="s">
        <v>22</v>
      </c>
      <c r="D2287" s="8" t="s">
        <v>23</v>
      </c>
      <c r="E2287" s="6" t="s">
        <v>22</v>
      </c>
      <c r="F2287" t="s">
        <v>4540</v>
      </c>
      <c r="G2287" s="16" t="s">
        <v>13904</v>
      </c>
    </row>
    <row r="2288" spans="1:7">
      <c r="A2288" t="s">
        <v>4541</v>
      </c>
      <c r="B2288" s="6" t="s">
        <v>17</v>
      </c>
      <c r="D2288" s="10" t="s">
        <v>17</v>
      </c>
      <c r="F2288" t="s">
        <v>4542</v>
      </c>
      <c r="G2288" s="14" t="s">
        <v>13905</v>
      </c>
    </row>
    <row r="2289" spans="1:7">
      <c r="A2289" t="s">
        <v>4543</v>
      </c>
      <c r="B2289" s="6" t="s">
        <v>17</v>
      </c>
      <c r="D2289" s="10" t="s">
        <v>17</v>
      </c>
      <c r="F2289" t="s">
        <v>4544</v>
      </c>
      <c r="G2289" s="14" t="s">
        <v>13906</v>
      </c>
    </row>
    <row r="2290" spans="1:7">
      <c r="A2290" t="s">
        <v>4545</v>
      </c>
      <c r="B2290" s="6" t="s">
        <v>17</v>
      </c>
      <c r="D2290" s="10" t="s">
        <v>17</v>
      </c>
      <c r="F2290" t="s">
        <v>4546</v>
      </c>
      <c r="G2290" s="14" t="s">
        <v>13907</v>
      </c>
    </row>
    <row r="2291" spans="1:7">
      <c r="A2291" t="s">
        <v>4547</v>
      </c>
      <c r="B2291" s="6">
        <v>53.622591421434258</v>
      </c>
      <c r="C2291" s="6">
        <v>18.092473743673203</v>
      </c>
      <c r="D2291" s="8" t="s">
        <v>23</v>
      </c>
      <c r="E2291" s="6" t="s">
        <v>22</v>
      </c>
      <c r="F2291" t="s">
        <v>4548</v>
      </c>
      <c r="G2291" s="14" t="s">
        <v>13908</v>
      </c>
    </row>
    <row r="2292" spans="1:7">
      <c r="A2292" t="s">
        <v>4549</v>
      </c>
      <c r="B2292" s="6" t="s">
        <v>17</v>
      </c>
      <c r="D2292" s="10" t="s">
        <v>17</v>
      </c>
      <c r="F2292" t="s">
        <v>4550</v>
      </c>
      <c r="G2292" s="14" t="s">
        <v>13909</v>
      </c>
    </row>
    <row r="2293" spans="1:7">
      <c r="A2293" t="s">
        <v>4551</v>
      </c>
      <c r="B2293" s="6" t="s">
        <v>17</v>
      </c>
      <c r="D2293" s="10" t="s">
        <v>17</v>
      </c>
      <c r="F2293" t="s">
        <v>4552</v>
      </c>
      <c r="G2293" s="14" t="s">
        <v>13910</v>
      </c>
    </row>
    <row r="2294" spans="1:7">
      <c r="A2294" t="s">
        <v>4553</v>
      </c>
      <c r="B2294" s="6" t="s">
        <v>17</v>
      </c>
      <c r="D2294" s="10" t="s">
        <v>17</v>
      </c>
      <c r="F2294" t="s">
        <v>4554</v>
      </c>
      <c r="G2294" s="14" t="s">
        <v>13911</v>
      </c>
    </row>
    <row r="2295" spans="1:7">
      <c r="A2295" t="s">
        <v>4555</v>
      </c>
      <c r="B2295" s="6" t="s">
        <v>17</v>
      </c>
      <c r="D2295" s="10" t="s">
        <v>17</v>
      </c>
      <c r="F2295" t="s">
        <v>4556</v>
      </c>
      <c r="G2295" s="14" t="s">
        <v>13912</v>
      </c>
    </row>
    <row r="2296" spans="1:7">
      <c r="A2296" t="s">
        <v>4557</v>
      </c>
      <c r="B2296" s="6" t="s">
        <v>17</v>
      </c>
      <c r="D2296" s="10" t="s">
        <v>17</v>
      </c>
      <c r="F2296" t="s">
        <v>4558</v>
      </c>
      <c r="G2296" s="14" t="s">
        <v>13913</v>
      </c>
    </row>
    <row r="2297" spans="1:7">
      <c r="A2297" t="s">
        <v>4559</v>
      </c>
      <c r="B2297" s="6" t="s">
        <v>17</v>
      </c>
      <c r="D2297" s="10" t="s">
        <v>17</v>
      </c>
      <c r="F2297" t="s">
        <v>4560</v>
      </c>
      <c r="G2297" s="14" t="s">
        <v>13914</v>
      </c>
    </row>
    <row r="2298" spans="1:7">
      <c r="A2298" t="s">
        <v>4561</v>
      </c>
      <c r="B2298" s="6" t="s">
        <v>17</v>
      </c>
      <c r="D2298" s="10" t="s">
        <v>17</v>
      </c>
      <c r="F2298" t="s">
        <v>4562</v>
      </c>
      <c r="G2298" s="14" t="s">
        <v>13915</v>
      </c>
    </row>
    <row r="2299" spans="1:7">
      <c r="A2299" t="s">
        <v>4563</v>
      </c>
      <c r="B2299" s="6" t="s">
        <v>17</v>
      </c>
      <c r="D2299" s="10" t="s">
        <v>17</v>
      </c>
      <c r="F2299" t="s">
        <v>4564</v>
      </c>
      <c r="G2299" s="14" t="s">
        <v>13916</v>
      </c>
    </row>
    <row r="2300" spans="1:7">
      <c r="A2300" s="2" t="s">
        <v>4565</v>
      </c>
      <c r="B2300" s="6"/>
      <c r="F2300" t="s">
        <v>640</v>
      </c>
      <c r="G2300" s="14" t="s">
        <v>13917</v>
      </c>
    </row>
    <row r="2301" spans="1:7">
      <c r="A2301" t="s">
        <v>4566</v>
      </c>
      <c r="B2301" s="6" t="s">
        <v>17</v>
      </c>
      <c r="D2301" s="10" t="s">
        <v>17</v>
      </c>
      <c r="F2301" t="s">
        <v>4567</v>
      </c>
      <c r="G2301" s="14" t="s">
        <v>13918</v>
      </c>
    </row>
    <row r="2302" spans="1:7">
      <c r="A2302" t="s">
        <v>4568</v>
      </c>
      <c r="B2302" s="6" t="s">
        <v>17</v>
      </c>
      <c r="D2302" s="10" t="s">
        <v>17</v>
      </c>
      <c r="F2302" t="s">
        <v>4569</v>
      </c>
      <c r="G2302" s="14" t="s">
        <v>13919</v>
      </c>
    </row>
    <row r="2303" spans="1:7">
      <c r="A2303" t="s">
        <v>4570</v>
      </c>
      <c r="B2303" s="9">
        <v>281.61833697316217</v>
      </c>
      <c r="C2303" s="9" t="s">
        <v>22</v>
      </c>
      <c r="D2303" s="8" t="s">
        <v>23</v>
      </c>
      <c r="E2303" s="6" t="s">
        <v>22</v>
      </c>
      <c r="F2303" t="s">
        <v>4571</v>
      </c>
      <c r="G2303" s="14" t="s">
        <v>13920</v>
      </c>
    </row>
    <row r="2304" spans="1:7">
      <c r="A2304" t="s">
        <v>4572</v>
      </c>
      <c r="B2304" s="6" t="s">
        <v>17</v>
      </c>
      <c r="D2304" s="10" t="s">
        <v>17</v>
      </c>
      <c r="F2304" t="s">
        <v>4573</v>
      </c>
      <c r="G2304" s="14" t="s">
        <v>13921</v>
      </c>
    </row>
    <row r="2305" spans="1:7">
      <c r="A2305" t="s">
        <v>4574</v>
      </c>
      <c r="B2305" s="6" t="s">
        <v>17</v>
      </c>
      <c r="D2305" s="10" t="s">
        <v>17</v>
      </c>
      <c r="F2305" t="s">
        <v>4575</v>
      </c>
      <c r="G2305" s="14" t="s">
        <v>13922</v>
      </c>
    </row>
    <row r="2306" spans="1:7">
      <c r="A2306" t="s">
        <v>4576</v>
      </c>
      <c r="B2306" s="6" t="s">
        <v>17</v>
      </c>
      <c r="D2306" s="10" t="s">
        <v>17</v>
      </c>
      <c r="F2306" t="s">
        <v>4577</v>
      </c>
      <c r="G2306" s="14" t="s">
        <v>13923</v>
      </c>
    </row>
    <row r="2307" spans="1:7">
      <c r="A2307" t="s">
        <v>4578</v>
      </c>
      <c r="B2307" s="6" t="s">
        <v>23</v>
      </c>
      <c r="C2307" s="6" t="s">
        <v>22</v>
      </c>
      <c r="D2307" s="7">
        <v>34.098186840019665</v>
      </c>
      <c r="E2307" s="7" t="s">
        <v>22</v>
      </c>
      <c r="F2307" t="s">
        <v>4579</v>
      </c>
      <c r="G2307" s="14" t="s">
        <v>13924</v>
      </c>
    </row>
    <row r="2308" spans="1:7">
      <c r="A2308" t="s">
        <v>4580</v>
      </c>
      <c r="B2308" s="6" t="s">
        <v>17</v>
      </c>
      <c r="D2308" s="10" t="s">
        <v>17</v>
      </c>
      <c r="F2308" t="s">
        <v>4581</v>
      </c>
      <c r="G2308" s="14" t="s">
        <v>13925</v>
      </c>
    </row>
    <row r="2309" spans="1:7">
      <c r="A2309" t="s">
        <v>4582</v>
      </c>
      <c r="B2309" s="6" t="s">
        <v>17</v>
      </c>
      <c r="D2309" s="10" t="s">
        <v>17</v>
      </c>
      <c r="F2309" t="s">
        <v>4583</v>
      </c>
      <c r="G2309" s="14" t="s">
        <v>13926</v>
      </c>
    </row>
    <row r="2310" spans="1:7">
      <c r="A2310" t="s">
        <v>4584</v>
      </c>
      <c r="B2310" s="6" t="s">
        <v>17</v>
      </c>
      <c r="D2310" s="10" t="s">
        <v>17</v>
      </c>
      <c r="F2310" t="s">
        <v>4585</v>
      </c>
      <c r="G2310" s="14" t="s">
        <v>13927</v>
      </c>
    </row>
    <row r="2311" spans="1:7">
      <c r="A2311" t="s">
        <v>4586</v>
      </c>
      <c r="B2311" s="9">
        <v>503.72323101667143</v>
      </c>
      <c r="C2311" s="9" t="s">
        <v>22</v>
      </c>
      <c r="D2311" s="8" t="s">
        <v>23</v>
      </c>
      <c r="E2311" s="6" t="s">
        <v>22</v>
      </c>
      <c r="F2311" t="s">
        <v>4587</v>
      </c>
      <c r="G2311" s="14" t="s">
        <v>13928</v>
      </c>
    </row>
    <row r="2312" spans="1:7">
      <c r="A2312" t="s">
        <v>4588</v>
      </c>
      <c r="B2312" s="6" t="s">
        <v>17</v>
      </c>
      <c r="D2312" s="10" t="s">
        <v>17</v>
      </c>
      <c r="F2312" t="s">
        <v>4589</v>
      </c>
      <c r="G2312" s="14" t="s">
        <v>13929</v>
      </c>
    </row>
    <row r="2313" spans="1:7">
      <c r="A2313" t="s">
        <v>4590</v>
      </c>
      <c r="B2313" s="6" t="s">
        <v>17</v>
      </c>
      <c r="D2313" s="10" t="s">
        <v>17</v>
      </c>
      <c r="F2313" t="s">
        <v>4591</v>
      </c>
      <c r="G2313" s="14" t="s">
        <v>13930</v>
      </c>
    </row>
    <row r="2314" spans="1:7">
      <c r="A2314" t="s">
        <v>4592</v>
      </c>
      <c r="B2314" s="6" t="s">
        <v>23</v>
      </c>
      <c r="C2314" s="6" t="s">
        <v>22</v>
      </c>
      <c r="D2314" s="12">
        <v>72.664564215754623</v>
      </c>
      <c r="E2314" s="12">
        <v>7.2364400030940432</v>
      </c>
      <c r="F2314" t="s">
        <v>4593</v>
      </c>
      <c r="G2314" s="14" t="s">
        <v>13931</v>
      </c>
    </row>
    <row r="2315" spans="1:7">
      <c r="A2315" t="s">
        <v>4594</v>
      </c>
      <c r="B2315" s="6" t="s">
        <v>17</v>
      </c>
      <c r="D2315" s="10" t="s">
        <v>17</v>
      </c>
      <c r="F2315" t="s">
        <v>4595</v>
      </c>
      <c r="G2315" s="14" t="s">
        <v>13932</v>
      </c>
    </row>
    <row r="2316" spans="1:7">
      <c r="A2316" s="3" t="s">
        <v>4596</v>
      </c>
      <c r="B2316" s="6" t="s">
        <v>17</v>
      </c>
      <c r="D2316" s="10" t="s">
        <v>17</v>
      </c>
      <c r="F2316" t="s">
        <v>4597</v>
      </c>
      <c r="G2316" s="14" t="s">
        <v>13933</v>
      </c>
    </row>
    <row r="2317" spans="1:7">
      <c r="A2317" t="s">
        <v>4598</v>
      </c>
      <c r="B2317" s="6" t="s">
        <v>17</v>
      </c>
      <c r="D2317" s="10" t="s">
        <v>17</v>
      </c>
      <c r="F2317" t="s">
        <v>4599</v>
      </c>
      <c r="G2317" s="14" t="s">
        <v>13934</v>
      </c>
    </row>
    <row r="2318" spans="1:7">
      <c r="A2318" t="s">
        <v>4600</v>
      </c>
      <c r="B2318" s="6" t="s">
        <v>17</v>
      </c>
      <c r="D2318" s="10" t="s">
        <v>17</v>
      </c>
      <c r="F2318" t="s">
        <v>4601</v>
      </c>
      <c r="G2318" s="14" t="s">
        <v>13935</v>
      </c>
    </row>
    <row r="2319" spans="1:7">
      <c r="A2319" t="s">
        <v>4602</v>
      </c>
      <c r="B2319" s="6" t="s">
        <v>17</v>
      </c>
      <c r="D2319" s="10" t="s">
        <v>17</v>
      </c>
      <c r="F2319" t="s">
        <v>4603</v>
      </c>
      <c r="G2319" s="14" t="s">
        <v>13936</v>
      </c>
    </row>
    <row r="2320" spans="1:7">
      <c r="A2320" s="3" t="s">
        <v>4604</v>
      </c>
      <c r="B2320" s="6" t="s">
        <v>17</v>
      </c>
      <c r="D2320" s="10" t="s">
        <v>17</v>
      </c>
      <c r="F2320" t="s">
        <v>4605</v>
      </c>
      <c r="G2320" s="14" t="s">
        <v>13937</v>
      </c>
    </row>
    <row r="2321" spans="1:7">
      <c r="A2321" t="s">
        <v>4606</v>
      </c>
      <c r="B2321" s="6" t="s">
        <v>17</v>
      </c>
      <c r="D2321" s="10" t="s">
        <v>17</v>
      </c>
      <c r="F2321" t="s">
        <v>4607</v>
      </c>
      <c r="G2321" s="14" t="s">
        <v>13938</v>
      </c>
    </row>
    <row r="2322" spans="1:7">
      <c r="A2322" t="s">
        <v>4608</v>
      </c>
      <c r="B2322" s="6" t="s">
        <v>23</v>
      </c>
      <c r="C2322" s="6" t="s">
        <v>22</v>
      </c>
      <c r="D2322" s="12">
        <v>117.35800963795003</v>
      </c>
      <c r="E2322" s="12">
        <v>55.608329714495738</v>
      </c>
      <c r="F2322" t="s">
        <v>4609</v>
      </c>
      <c r="G2322" s="14" t="s">
        <v>13939</v>
      </c>
    </row>
    <row r="2323" spans="1:7">
      <c r="A2323" t="s">
        <v>4610</v>
      </c>
      <c r="B2323" s="6">
        <v>252.97923819436528</v>
      </c>
      <c r="C2323" s="6">
        <v>31.730921589710533</v>
      </c>
      <c r="D2323" s="6">
        <v>223.27252772417231</v>
      </c>
      <c r="E2323" s="6">
        <v>0.58647078569546807</v>
      </c>
      <c r="F2323" t="s">
        <v>4611</v>
      </c>
      <c r="G2323" s="14" t="s">
        <v>13940</v>
      </c>
    </row>
    <row r="2324" spans="1:7">
      <c r="A2324" t="s">
        <v>4612</v>
      </c>
      <c r="B2324" s="12">
        <v>83.346355904750482</v>
      </c>
      <c r="C2324" s="12">
        <v>61.530208115421757</v>
      </c>
      <c r="D2324" s="6">
        <v>133.59703809909357</v>
      </c>
      <c r="E2324" s="6">
        <v>8.7270641046757191E-3</v>
      </c>
      <c r="F2324" t="s">
        <v>4613</v>
      </c>
      <c r="G2324" s="14" t="s">
        <v>13941</v>
      </c>
    </row>
    <row r="2325" spans="1:7">
      <c r="A2325" t="s">
        <v>4614</v>
      </c>
      <c r="B2325" s="6">
        <v>249.4804582300292</v>
      </c>
      <c r="C2325" s="6">
        <v>32.862163094357442</v>
      </c>
      <c r="D2325" s="11">
        <v>23.793859679016073</v>
      </c>
      <c r="E2325" s="11" t="s">
        <v>22</v>
      </c>
      <c r="F2325" t="s">
        <v>4615</v>
      </c>
      <c r="G2325" s="14" t="s">
        <v>13942</v>
      </c>
    </row>
    <row r="2326" spans="1:7">
      <c r="A2326" t="s">
        <v>4616</v>
      </c>
      <c r="B2326" s="11">
        <v>43.108872440042802</v>
      </c>
      <c r="C2326" s="11">
        <v>15.887475193703146</v>
      </c>
      <c r="D2326" s="12">
        <v>104.88725157629398</v>
      </c>
      <c r="E2326" s="12">
        <v>42.505809250982594</v>
      </c>
      <c r="F2326" t="s">
        <v>4617</v>
      </c>
      <c r="G2326" s="14" t="s">
        <v>13943</v>
      </c>
    </row>
    <row r="2327" spans="1:7">
      <c r="A2327" t="s">
        <v>4618</v>
      </c>
      <c r="B2327" s="12">
        <v>132.83747633070328</v>
      </c>
      <c r="C2327" s="12">
        <v>40.35578853813206</v>
      </c>
      <c r="D2327" s="6">
        <v>170.39395277766033</v>
      </c>
      <c r="E2327" s="6">
        <v>62.03573719017561</v>
      </c>
      <c r="F2327" t="s">
        <v>4619</v>
      </c>
      <c r="G2327" s="14" t="s">
        <v>13944</v>
      </c>
    </row>
    <row r="2328" spans="1:7">
      <c r="A2328" t="s">
        <v>4620</v>
      </c>
      <c r="B2328" s="6" t="s">
        <v>17</v>
      </c>
      <c r="D2328" s="10" t="s">
        <v>17</v>
      </c>
      <c r="F2328" t="s">
        <v>4621</v>
      </c>
      <c r="G2328" s="14" t="s">
        <v>13945</v>
      </c>
    </row>
    <row r="2329" spans="1:7">
      <c r="A2329" t="s">
        <v>4622</v>
      </c>
      <c r="B2329" s="6" t="s">
        <v>17</v>
      </c>
      <c r="D2329" s="10" t="s">
        <v>17</v>
      </c>
      <c r="F2329" t="s">
        <v>4623</v>
      </c>
      <c r="G2329" s="14" t="s">
        <v>13946</v>
      </c>
    </row>
    <row r="2330" spans="1:7">
      <c r="A2330" s="3" t="s">
        <v>4624</v>
      </c>
      <c r="B2330" s="6" t="s">
        <v>17</v>
      </c>
      <c r="D2330" s="10" t="s">
        <v>17</v>
      </c>
      <c r="F2330" t="s">
        <v>4625</v>
      </c>
      <c r="G2330" s="14" t="s">
        <v>13947</v>
      </c>
    </row>
    <row r="2331" spans="1:7">
      <c r="A2331" s="3" t="s">
        <v>4626</v>
      </c>
      <c r="B2331" s="6" t="s">
        <v>17</v>
      </c>
      <c r="D2331" s="10" t="s">
        <v>17</v>
      </c>
      <c r="F2331" t="s">
        <v>4627</v>
      </c>
      <c r="G2331" s="14" t="s">
        <v>13948</v>
      </c>
    </row>
    <row r="2332" spans="1:7">
      <c r="A2332" t="s">
        <v>4628</v>
      </c>
      <c r="B2332" s="6" t="s">
        <v>17</v>
      </c>
      <c r="D2332" s="10" t="s">
        <v>17</v>
      </c>
      <c r="F2332" t="s">
        <v>4629</v>
      </c>
      <c r="G2332" s="14" t="s">
        <v>13949</v>
      </c>
    </row>
    <row r="2333" spans="1:7">
      <c r="A2333" t="s">
        <v>4630</v>
      </c>
      <c r="B2333" s="6" t="s">
        <v>17</v>
      </c>
      <c r="D2333" s="10" t="s">
        <v>17</v>
      </c>
      <c r="F2333" t="s">
        <v>4631</v>
      </c>
      <c r="G2333" s="14" t="s">
        <v>13950</v>
      </c>
    </row>
    <row r="2334" spans="1:7">
      <c r="A2334" t="s">
        <v>4632</v>
      </c>
      <c r="B2334" s="6" t="s">
        <v>23</v>
      </c>
      <c r="C2334" s="6" t="s">
        <v>22</v>
      </c>
      <c r="D2334" s="7">
        <v>133.83173203212021</v>
      </c>
      <c r="E2334" s="7" t="s">
        <v>22</v>
      </c>
      <c r="F2334" t="s">
        <v>4633</v>
      </c>
      <c r="G2334" s="14" t="s">
        <v>13951</v>
      </c>
    </row>
    <row r="2335" spans="1:7">
      <c r="A2335" t="s">
        <v>4634</v>
      </c>
      <c r="B2335" s="6" t="s">
        <v>17</v>
      </c>
      <c r="D2335" s="10" t="s">
        <v>17</v>
      </c>
      <c r="F2335" t="s">
        <v>4635</v>
      </c>
      <c r="G2335" s="14" t="s">
        <v>13952</v>
      </c>
    </row>
    <row r="2336" spans="1:7">
      <c r="A2336" t="s">
        <v>4636</v>
      </c>
      <c r="B2336" s="6" t="s">
        <v>17</v>
      </c>
      <c r="D2336" s="10" t="s">
        <v>17</v>
      </c>
      <c r="F2336" t="s">
        <v>4637</v>
      </c>
      <c r="G2336" s="14" t="s">
        <v>13953</v>
      </c>
    </row>
    <row r="2337" spans="1:7">
      <c r="A2337" t="s">
        <v>4638</v>
      </c>
      <c r="B2337" s="6" t="s">
        <v>17</v>
      </c>
      <c r="D2337" s="10" t="s">
        <v>17</v>
      </c>
      <c r="F2337" t="s">
        <v>4639</v>
      </c>
      <c r="G2337" s="14" t="s">
        <v>13954</v>
      </c>
    </row>
    <row r="2338" spans="1:7">
      <c r="A2338" t="s">
        <v>4640</v>
      </c>
      <c r="B2338" s="6" t="s">
        <v>17</v>
      </c>
      <c r="D2338" s="10" t="s">
        <v>17</v>
      </c>
      <c r="F2338" t="s">
        <v>4641</v>
      </c>
      <c r="G2338" s="14" t="s">
        <v>13955</v>
      </c>
    </row>
    <row r="2339" spans="1:7">
      <c r="A2339" t="s">
        <v>4642</v>
      </c>
      <c r="B2339" s="6" t="s">
        <v>17</v>
      </c>
      <c r="D2339" s="10" t="s">
        <v>17</v>
      </c>
      <c r="F2339" t="s">
        <v>4643</v>
      </c>
      <c r="G2339" s="14" t="s">
        <v>13956</v>
      </c>
    </row>
    <row r="2340" spans="1:7">
      <c r="A2340" t="s">
        <v>4644</v>
      </c>
      <c r="B2340" s="6" t="s">
        <v>17</v>
      </c>
      <c r="D2340" s="10" t="s">
        <v>17</v>
      </c>
      <c r="F2340" t="s">
        <v>4645</v>
      </c>
      <c r="G2340" s="14" t="s">
        <v>13957</v>
      </c>
    </row>
    <row r="2341" spans="1:7">
      <c r="A2341" t="s">
        <v>4646</v>
      </c>
      <c r="B2341" s="9">
        <v>136.85418462473879</v>
      </c>
      <c r="C2341" s="9" t="s">
        <v>22</v>
      </c>
      <c r="D2341" s="8" t="s">
        <v>23</v>
      </c>
      <c r="E2341" s="6" t="s">
        <v>22</v>
      </c>
      <c r="F2341" t="s">
        <v>4647</v>
      </c>
      <c r="G2341" s="14" t="s">
        <v>13958</v>
      </c>
    </row>
    <row r="2342" spans="1:7">
      <c r="A2342" t="s">
        <v>4648</v>
      </c>
      <c r="B2342" s="6" t="s">
        <v>17</v>
      </c>
      <c r="D2342" s="10" t="s">
        <v>17</v>
      </c>
      <c r="F2342" t="s">
        <v>4649</v>
      </c>
      <c r="G2342" s="14" t="s">
        <v>13959</v>
      </c>
    </row>
    <row r="2343" spans="1:7">
      <c r="A2343" t="s">
        <v>4650</v>
      </c>
      <c r="B2343" s="6" t="s">
        <v>17</v>
      </c>
      <c r="D2343" s="10" t="s">
        <v>17</v>
      </c>
      <c r="F2343" t="s">
        <v>4651</v>
      </c>
      <c r="G2343" s="14" t="s">
        <v>13960</v>
      </c>
    </row>
    <row r="2344" spans="1:7">
      <c r="A2344" t="s">
        <v>4652</v>
      </c>
      <c r="B2344" s="6" t="s">
        <v>17</v>
      </c>
      <c r="D2344" s="10" t="s">
        <v>17</v>
      </c>
      <c r="F2344" t="s">
        <v>4653</v>
      </c>
      <c r="G2344" s="14" t="s">
        <v>13961</v>
      </c>
    </row>
    <row r="2345" spans="1:7">
      <c r="A2345" t="s">
        <v>4654</v>
      </c>
      <c r="B2345" s="9">
        <v>29.965739926193052</v>
      </c>
      <c r="C2345" s="9" t="s">
        <v>22</v>
      </c>
      <c r="D2345" s="8" t="s">
        <v>23</v>
      </c>
      <c r="E2345" s="6" t="s">
        <v>22</v>
      </c>
      <c r="F2345" t="s">
        <v>4655</v>
      </c>
      <c r="G2345" s="14" t="s">
        <v>13962</v>
      </c>
    </row>
    <row r="2346" spans="1:7">
      <c r="A2346" t="s">
        <v>4656</v>
      </c>
      <c r="B2346" s="6">
        <v>188.63150168530342</v>
      </c>
      <c r="C2346" s="6">
        <v>30.190763220043578</v>
      </c>
      <c r="D2346" s="6">
        <v>217.56700306805797</v>
      </c>
      <c r="E2346" s="6">
        <v>40.861181584088257</v>
      </c>
      <c r="F2346" t="s">
        <v>4657</v>
      </c>
      <c r="G2346" s="14" t="s">
        <v>13963</v>
      </c>
    </row>
    <row r="2347" spans="1:7">
      <c r="A2347" t="s">
        <v>4658</v>
      </c>
      <c r="B2347" s="6" t="s">
        <v>17</v>
      </c>
      <c r="D2347" s="10" t="s">
        <v>17</v>
      </c>
      <c r="F2347" t="s">
        <v>4659</v>
      </c>
      <c r="G2347" s="14" t="s">
        <v>13964</v>
      </c>
    </row>
    <row r="2348" spans="1:7">
      <c r="A2348" t="s">
        <v>4660</v>
      </c>
      <c r="B2348" s="6" t="s">
        <v>17</v>
      </c>
      <c r="D2348" s="10" t="s">
        <v>17</v>
      </c>
      <c r="F2348" t="s">
        <v>4661</v>
      </c>
      <c r="G2348" s="14" t="s">
        <v>13965</v>
      </c>
    </row>
    <row r="2349" spans="1:7">
      <c r="A2349" t="s">
        <v>4662</v>
      </c>
      <c r="B2349" s="6" t="s">
        <v>17</v>
      </c>
      <c r="D2349" s="10" t="s">
        <v>17</v>
      </c>
      <c r="F2349" t="s">
        <v>4663</v>
      </c>
      <c r="G2349" s="14" t="s">
        <v>13966</v>
      </c>
    </row>
    <row r="2350" spans="1:7">
      <c r="A2350" t="s">
        <v>4664</v>
      </c>
      <c r="B2350" s="9">
        <v>34.982110777985419</v>
      </c>
      <c r="C2350" s="9" t="s">
        <v>22</v>
      </c>
      <c r="D2350" s="8" t="s">
        <v>23</v>
      </c>
      <c r="E2350" s="6" t="s">
        <v>22</v>
      </c>
      <c r="F2350" t="s">
        <v>4665</v>
      </c>
      <c r="G2350" s="14" t="s">
        <v>13967</v>
      </c>
    </row>
    <row r="2351" spans="1:7">
      <c r="A2351" t="s">
        <v>4666</v>
      </c>
      <c r="B2351" s="6" t="s">
        <v>17</v>
      </c>
      <c r="D2351" s="10" t="s">
        <v>17</v>
      </c>
      <c r="F2351" t="s">
        <v>4667</v>
      </c>
      <c r="G2351" s="14" t="s">
        <v>13968</v>
      </c>
    </row>
    <row r="2352" spans="1:7">
      <c r="A2352" t="s">
        <v>4668</v>
      </c>
      <c r="B2352" s="6" t="s">
        <v>17</v>
      </c>
      <c r="D2352" s="10" t="s">
        <v>17</v>
      </c>
      <c r="F2352" t="s">
        <v>4669</v>
      </c>
      <c r="G2352" s="14" t="s">
        <v>13969</v>
      </c>
    </row>
    <row r="2353" spans="1:7">
      <c r="A2353" t="s">
        <v>4670</v>
      </c>
      <c r="B2353" s="6">
        <v>281.33244487576553</v>
      </c>
      <c r="C2353" s="6" t="s">
        <v>22</v>
      </c>
      <c r="D2353" s="11">
        <v>101.00218118285017</v>
      </c>
      <c r="E2353" s="11">
        <v>70.253014387083851</v>
      </c>
      <c r="F2353" t="s">
        <v>4671</v>
      </c>
      <c r="G2353" s="14" t="s">
        <v>13970</v>
      </c>
    </row>
    <row r="2354" spans="1:7">
      <c r="A2354" t="s">
        <v>4672</v>
      </c>
      <c r="B2354" s="9">
        <v>25.388979004989931</v>
      </c>
      <c r="C2354" s="9">
        <v>13.532671178126142</v>
      </c>
      <c r="D2354" s="8" t="s">
        <v>23</v>
      </c>
      <c r="E2354" s="6" t="s">
        <v>22</v>
      </c>
      <c r="F2354" t="s">
        <v>4673</v>
      </c>
      <c r="G2354" s="14" t="s">
        <v>13971</v>
      </c>
    </row>
    <row r="2355" spans="1:7">
      <c r="A2355" t="s">
        <v>4674</v>
      </c>
      <c r="B2355" s="12">
        <v>158.26249202420234</v>
      </c>
      <c r="C2355" s="12">
        <v>125.09301945316713</v>
      </c>
      <c r="D2355" s="8">
        <v>63.355061932115007</v>
      </c>
      <c r="E2355" s="8">
        <v>23.73404893392501</v>
      </c>
      <c r="F2355" t="s">
        <v>4675</v>
      </c>
      <c r="G2355" s="14" t="s">
        <v>13972</v>
      </c>
    </row>
    <row r="2356" spans="1:7">
      <c r="A2356" t="s">
        <v>4676</v>
      </c>
      <c r="B2356" s="6" t="s">
        <v>1927</v>
      </c>
      <c r="C2356" s="6" t="s">
        <v>22</v>
      </c>
      <c r="D2356" s="6" t="s">
        <v>23</v>
      </c>
      <c r="E2356" s="6" t="s">
        <v>22</v>
      </c>
      <c r="F2356" t="s">
        <v>4677</v>
      </c>
      <c r="G2356" s="14" t="s">
        <v>13973</v>
      </c>
    </row>
    <row r="2357" spans="1:7">
      <c r="A2357" t="s">
        <v>4678</v>
      </c>
      <c r="B2357" s="6" t="s">
        <v>23</v>
      </c>
      <c r="C2357" s="6" t="s">
        <v>22</v>
      </c>
      <c r="D2357" s="7">
        <v>22.104051853892265</v>
      </c>
      <c r="E2357" s="7" t="s">
        <v>22</v>
      </c>
      <c r="F2357" t="s">
        <v>4679</v>
      </c>
      <c r="G2357" s="14" t="s">
        <v>13974</v>
      </c>
    </row>
    <row r="2358" spans="1:7">
      <c r="A2358" t="s">
        <v>4680</v>
      </c>
      <c r="B2358" s="6" t="s">
        <v>17</v>
      </c>
      <c r="D2358" s="10" t="s">
        <v>17</v>
      </c>
      <c r="F2358" t="s">
        <v>4681</v>
      </c>
      <c r="G2358" s="14" t="s">
        <v>13975</v>
      </c>
    </row>
    <row r="2359" spans="1:7">
      <c r="A2359" t="s">
        <v>4682</v>
      </c>
      <c r="B2359" s="6">
        <v>53.244747897708756</v>
      </c>
      <c r="C2359" s="6">
        <v>28.630092485436943</v>
      </c>
      <c r="D2359" s="6">
        <v>52.229088458908492</v>
      </c>
      <c r="E2359" s="6" t="s">
        <v>22</v>
      </c>
      <c r="F2359" t="s">
        <v>4683</v>
      </c>
      <c r="G2359" s="14" t="s">
        <v>13976</v>
      </c>
    </row>
    <row r="2360" spans="1:7">
      <c r="A2360" t="s">
        <v>4684</v>
      </c>
      <c r="B2360" s="6" t="s">
        <v>17</v>
      </c>
      <c r="D2360" s="10" t="s">
        <v>17</v>
      </c>
      <c r="F2360" t="s">
        <v>4685</v>
      </c>
      <c r="G2360" s="14" t="s">
        <v>13977</v>
      </c>
    </row>
    <row r="2361" spans="1:7">
      <c r="A2361" t="s">
        <v>4686</v>
      </c>
      <c r="B2361" s="9">
        <v>491.95110380787031</v>
      </c>
      <c r="C2361" s="9">
        <v>427.42479687275005</v>
      </c>
      <c r="D2361" s="11">
        <v>122.64335025728138</v>
      </c>
      <c r="E2361" s="11" t="s">
        <v>22</v>
      </c>
      <c r="F2361" t="s">
        <v>4687</v>
      </c>
      <c r="G2361" s="14" t="s">
        <v>13978</v>
      </c>
    </row>
    <row r="2362" spans="1:7">
      <c r="A2362" t="s">
        <v>4688</v>
      </c>
      <c r="B2362" s="8" t="s">
        <v>23</v>
      </c>
      <c r="C2362" s="6" t="s">
        <v>22</v>
      </c>
      <c r="D2362" s="6" t="s">
        <v>23</v>
      </c>
      <c r="E2362" s="6" t="s">
        <v>22</v>
      </c>
      <c r="F2362" t="s">
        <v>4689</v>
      </c>
      <c r="G2362" s="14" t="s">
        <v>13979</v>
      </c>
    </row>
    <row r="2363" spans="1:7">
      <c r="A2363" t="s">
        <v>4690</v>
      </c>
      <c r="B2363" s="6" t="s">
        <v>17</v>
      </c>
      <c r="D2363" s="10" t="s">
        <v>17</v>
      </c>
      <c r="F2363" t="s">
        <v>4691</v>
      </c>
      <c r="G2363" s="14" t="s">
        <v>13980</v>
      </c>
    </row>
    <row r="2364" spans="1:7">
      <c r="A2364" s="2" t="s">
        <v>4692</v>
      </c>
      <c r="B2364" s="6"/>
      <c r="F2364" t="s">
        <v>640</v>
      </c>
      <c r="G2364" s="14" t="s">
        <v>13981</v>
      </c>
    </row>
    <row r="2365" spans="1:7">
      <c r="A2365" t="s">
        <v>4693</v>
      </c>
      <c r="B2365" s="6" t="s">
        <v>23</v>
      </c>
      <c r="C2365" s="6" t="s">
        <v>22</v>
      </c>
      <c r="D2365" s="6" t="s">
        <v>66</v>
      </c>
      <c r="E2365" s="6" t="s">
        <v>22</v>
      </c>
      <c r="F2365" t="s">
        <v>4694</v>
      </c>
      <c r="G2365" s="14" t="s">
        <v>13146</v>
      </c>
    </row>
    <row r="2366" spans="1:7">
      <c r="A2366" s="2" t="s">
        <v>4695</v>
      </c>
      <c r="B2366" s="6"/>
      <c r="C2366" s="6"/>
      <c r="D2366" s="6"/>
      <c r="E2366" s="6"/>
      <c r="F2366" t="s">
        <v>640</v>
      </c>
      <c r="G2366" s="14" t="s">
        <v>13982</v>
      </c>
    </row>
    <row r="2367" spans="1:7">
      <c r="A2367" t="s">
        <v>4696</v>
      </c>
      <c r="B2367" s="8" t="s">
        <v>23</v>
      </c>
      <c r="C2367" s="6" t="s">
        <v>22</v>
      </c>
      <c r="D2367" s="7">
        <v>99.991684668128187</v>
      </c>
      <c r="E2367" s="7" t="s">
        <v>22</v>
      </c>
      <c r="F2367" t="s">
        <v>4697</v>
      </c>
      <c r="G2367" s="14" t="s">
        <v>13983</v>
      </c>
    </row>
    <row r="2368" spans="1:7">
      <c r="A2368" t="s">
        <v>4698</v>
      </c>
      <c r="B2368" s="6" t="s">
        <v>17</v>
      </c>
      <c r="D2368" s="10" t="s">
        <v>17</v>
      </c>
      <c r="F2368" t="s">
        <v>4699</v>
      </c>
      <c r="G2368" s="14" t="s">
        <v>13984</v>
      </c>
    </row>
    <row r="2369" spans="1:7">
      <c r="A2369" t="s">
        <v>4700</v>
      </c>
      <c r="B2369" s="6" t="s">
        <v>17</v>
      </c>
      <c r="D2369" s="10" t="s">
        <v>17</v>
      </c>
      <c r="F2369" t="s">
        <v>4701</v>
      </c>
      <c r="G2369" s="14" t="s">
        <v>13985</v>
      </c>
    </row>
    <row r="2370" spans="1:7">
      <c r="A2370" t="s">
        <v>4702</v>
      </c>
      <c r="B2370" s="6" t="s">
        <v>17</v>
      </c>
      <c r="D2370" s="10" t="s">
        <v>17</v>
      </c>
      <c r="F2370" t="s">
        <v>4703</v>
      </c>
      <c r="G2370" s="14" t="s">
        <v>13986</v>
      </c>
    </row>
    <row r="2371" spans="1:7">
      <c r="A2371" s="3" t="s">
        <v>4704</v>
      </c>
      <c r="B2371" s="6" t="s">
        <v>17</v>
      </c>
      <c r="D2371" s="10" t="s">
        <v>17</v>
      </c>
      <c r="F2371" t="s">
        <v>4705</v>
      </c>
      <c r="G2371" s="14" t="s">
        <v>13987</v>
      </c>
    </row>
    <row r="2372" spans="1:7">
      <c r="A2372" t="s">
        <v>4706</v>
      </c>
      <c r="B2372" s="6" t="s">
        <v>17</v>
      </c>
      <c r="D2372" s="10" t="s">
        <v>17</v>
      </c>
      <c r="F2372" t="s">
        <v>4707</v>
      </c>
      <c r="G2372" s="14" t="s">
        <v>13988</v>
      </c>
    </row>
    <row r="2373" spans="1:7">
      <c r="A2373" s="3" t="s">
        <v>4708</v>
      </c>
      <c r="B2373" s="6" t="s">
        <v>17</v>
      </c>
      <c r="D2373" s="10" t="s">
        <v>17</v>
      </c>
      <c r="F2373" t="s">
        <v>4709</v>
      </c>
      <c r="G2373" s="14" t="s">
        <v>13989</v>
      </c>
    </row>
    <row r="2374" spans="1:7">
      <c r="A2374" t="s">
        <v>4710</v>
      </c>
      <c r="B2374" s="6" t="s">
        <v>23</v>
      </c>
      <c r="C2374" s="6" t="s">
        <v>22</v>
      </c>
      <c r="D2374" s="7">
        <v>32.365935092992068</v>
      </c>
      <c r="E2374" s="7" t="s">
        <v>22</v>
      </c>
      <c r="F2374" t="s">
        <v>4711</v>
      </c>
      <c r="G2374" s="14" t="s">
        <v>13990</v>
      </c>
    </row>
    <row r="2375" spans="1:7">
      <c r="A2375" t="s">
        <v>4712</v>
      </c>
      <c r="B2375" s="6" t="s">
        <v>17</v>
      </c>
      <c r="D2375" s="10" t="s">
        <v>17</v>
      </c>
      <c r="F2375" t="s">
        <v>4713</v>
      </c>
      <c r="G2375" s="14" t="s">
        <v>13991</v>
      </c>
    </row>
    <row r="2376" spans="1:7">
      <c r="A2376" t="s">
        <v>4714</v>
      </c>
      <c r="B2376" s="9">
        <v>192.2841792289679</v>
      </c>
      <c r="C2376" s="9" t="s">
        <v>22</v>
      </c>
      <c r="D2376" s="8" t="s">
        <v>23</v>
      </c>
      <c r="E2376" s="6" t="s">
        <v>22</v>
      </c>
      <c r="F2376" t="s">
        <v>4715</v>
      </c>
      <c r="G2376" s="14" t="s">
        <v>13992</v>
      </c>
    </row>
    <row r="2377" spans="1:7">
      <c r="A2377" t="s">
        <v>4716</v>
      </c>
      <c r="B2377" s="6" t="s">
        <v>17</v>
      </c>
      <c r="D2377" s="10" t="s">
        <v>17</v>
      </c>
      <c r="F2377" t="s">
        <v>4717</v>
      </c>
      <c r="G2377" s="14" t="s">
        <v>13993</v>
      </c>
    </row>
    <row r="2378" spans="1:7">
      <c r="A2378" t="s">
        <v>4718</v>
      </c>
      <c r="B2378" s="6" t="s">
        <v>17</v>
      </c>
      <c r="D2378" s="10" t="s">
        <v>17</v>
      </c>
      <c r="F2378" t="s">
        <v>4719</v>
      </c>
      <c r="G2378" s="14" t="s">
        <v>13994</v>
      </c>
    </row>
    <row r="2379" spans="1:7">
      <c r="A2379" t="s">
        <v>4720</v>
      </c>
      <c r="B2379" s="6">
        <v>53.560146885763871</v>
      </c>
      <c r="C2379" s="6">
        <v>3.7131810155210805</v>
      </c>
      <c r="D2379" s="8" t="s">
        <v>23</v>
      </c>
      <c r="E2379" s="6" t="s">
        <v>22</v>
      </c>
      <c r="F2379" t="s">
        <v>4721</v>
      </c>
      <c r="G2379" s="14" t="s">
        <v>13995</v>
      </c>
    </row>
    <row r="2380" spans="1:7">
      <c r="A2380" t="s">
        <v>4722</v>
      </c>
      <c r="B2380" s="6" t="s">
        <v>17</v>
      </c>
      <c r="D2380" s="10" t="s">
        <v>17</v>
      </c>
      <c r="F2380" t="s">
        <v>4723</v>
      </c>
      <c r="G2380" s="14" t="s">
        <v>13996</v>
      </c>
    </row>
    <row r="2381" spans="1:7">
      <c r="A2381" s="3" t="s">
        <v>4724</v>
      </c>
      <c r="B2381" s="11">
        <v>78.37776559937474</v>
      </c>
      <c r="C2381" s="11">
        <v>4.3847900219764142</v>
      </c>
      <c r="D2381" s="6">
        <v>129.32010386473738</v>
      </c>
      <c r="E2381" s="6">
        <v>18.818293073957449</v>
      </c>
      <c r="F2381" t="s">
        <v>4725</v>
      </c>
      <c r="G2381" s="14" t="s">
        <v>13997</v>
      </c>
    </row>
    <row r="2382" spans="1:7">
      <c r="A2382" t="s">
        <v>4726</v>
      </c>
      <c r="B2382" s="6">
        <v>57.999683307143954</v>
      </c>
      <c r="C2382" s="6">
        <v>40.788653421882756</v>
      </c>
      <c r="D2382" s="6">
        <v>74.8534320926492</v>
      </c>
      <c r="E2382" s="6">
        <v>17.465396307762639</v>
      </c>
      <c r="F2382" t="s">
        <v>4727</v>
      </c>
      <c r="G2382" s="14" t="s">
        <v>13998</v>
      </c>
    </row>
    <row r="2383" spans="1:7">
      <c r="A2383" t="s">
        <v>4728</v>
      </c>
      <c r="B2383" s="6" t="s">
        <v>17</v>
      </c>
      <c r="D2383" s="10" t="s">
        <v>17</v>
      </c>
      <c r="F2383" t="s">
        <v>4729</v>
      </c>
      <c r="G2383" s="14" t="s">
        <v>13999</v>
      </c>
    </row>
    <row r="2384" spans="1:7">
      <c r="A2384" t="s">
        <v>4730</v>
      </c>
      <c r="B2384" s="6" t="s">
        <v>23</v>
      </c>
      <c r="C2384" s="6" t="s">
        <v>22</v>
      </c>
      <c r="D2384" s="7">
        <v>38.110287086315026</v>
      </c>
      <c r="E2384" s="7" t="s">
        <v>22</v>
      </c>
      <c r="F2384" t="s">
        <v>4731</v>
      </c>
      <c r="G2384" s="14" t="s">
        <v>14000</v>
      </c>
    </row>
    <row r="2385" spans="1:7">
      <c r="A2385" t="s">
        <v>4732</v>
      </c>
      <c r="B2385" s="6" t="s">
        <v>17</v>
      </c>
      <c r="D2385" s="10" t="s">
        <v>17</v>
      </c>
      <c r="F2385" t="s">
        <v>4733</v>
      </c>
      <c r="G2385" s="14" t="s">
        <v>14001</v>
      </c>
    </row>
    <row r="2386" spans="1:7">
      <c r="A2386" s="2" t="s">
        <v>4734</v>
      </c>
      <c r="B2386" s="6"/>
      <c r="F2386" t="s">
        <v>640</v>
      </c>
      <c r="G2386" s="14" t="s">
        <v>14002</v>
      </c>
    </row>
    <row r="2387" spans="1:7">
      <c r="A2387" s="2" t="s">
        <v>4735</v>
      </c>
      <c r="B2387" s="6" t="s">
        <v>17</v>
      </c>
      <c r="D2387" s="10" t="s">
        <v>17</v>
      </c>
      <c r="F2387" t="s">
        <v>4736</v>
      </c>
      <c r="G2387" s="14" t="s">
        <v>14003</v>
      </c>
    </row>
    <row r="2388" spans="1:7">
      <c r="A2388" t="s">
        <v>4737</v>
      </c>
      <c r="B2388" s="6" t="s">
        <v>17</v>
      </c>
      <c r="D2388" s="10" t="s">
        <v>17</v>
      </c>
      <c r="F2388" t="s">
        <v>4738</v>
      </c>
      <c r="G2388" s="14" t="s">
        <v>14004</v>
      </c>
    </row>
    <row r="2389" spans="1:7">
      <c r="A2389" t="s">
        <v>4739</v>
      </c>
      <c r="B2389" s="9">
        <v>103.62642446662801</v>
      </c>
      <c r="C2389" s="9">
        <v>24.844410570036558</v>
      </c>
      <c r="D2389" s="8" t="s">
        <v>23</v>
      </c>
      <c r="E2389" s="6" t="s">
        <v>22</v>
      </c>
      <c r="F2389" t="s">
        <v>4740</v>
      </c>
      <c r="G2389" s="14" t="s">
        <v>14005</v>
      </c>
    </row>
    <row r="2390" spans="1:7">
      <c r="A2390" t="s">
        <v>4741</v>
      </c>
      <c r="B2390" s="8">
        <v>137.93952510947707</v>
      </c>
      <c r="C2390" s="8">
        <v>61.252953553841877</v>
      </c>
      <c r="D2390" s="6">
        <v>216.02046792716982</v>
      </c>
      <c r="E2390" s="6">
        <v>4.7355711799137907</v>
      </c>
      <c r="F2390" t="s">
        <v>4742</v>
      </c>
      <c r="G2390" s="14" t="s">
        <v>14006</v>
      </c>
    </row>
    <row r="2391" spans="1:7">
      <c r="A2391" t="s">
        <v>4743</v>
      </c>
      <c r="B2391" s="6">
        <v>3710.9262518740816</v>
      </c>
      <c r="C2391" s="6">
        <v>166.35890910028775</v>
      </c>
      <c r="D2391" s="6">
        <v>3958.2561893054835</v>
      </c>
      <c r="E2391" s="6">
        <v>281.34957600596726</v>
      </c>
      <c r="F2391" t="s">
        <v>4744</v>
      </c>
      <c r="G2391" s="14" t="s">
        <v>14007</v>
      </c>
    </row>
    <row r="2392" spans="1:7">
      <c r="A2392" t="s">
        <v>4745</v>
      </c>
      <c r="B2392" s="6">
        <v>54.238745680481763</v>
      </c>
      <c r="C2392" s="6">
        <v>33.504814296662893</v>
      </c>
      <c r="D2392" s="12">
        <v>311.54338258703092</v>
      </c>
      <c r="E2392" s="12">
        <v>84.971701415613154</v>
      </c>
      <c r="F2392" t="s">
        <v>4746</v>
      </c>
      <c r="G2392" s="14" t="s">
        <v>14008</v>
      </c>
    </row>
    <row r="2393" spans="1:7">
      <c r="A2393" t="s">
        <v>4747</v>
      </c>
      <c r="B2393" s="6">
        <v>24.702464866809464</v>
      </c>
      <c r="C2393" s="6">
        <v>2.82085016319897</v>
      </c>
      <c r="D2393" s="6">
        <v>37.657757702340106</v>
      </c>
      <c r="E2393" s="6">
        <v>8.3997593362759524</v>
      </c>
      <c r="F2393" t="s">
        <v>4748</v>
      </c>
      <c r="G2393" s="14" t="s">
        <v>14009</v>
      </c>
    </row>
    <row r="2394" spans="1:7">
      <c r="A2394" t="s">
        <v>4749</v>
      </c>
      <c r="B2394" s="6">
        <v>648.36673338608182</v>
      </c>
      <c r="C2394" s="6">
        <v>155.206596597101</v>
      </c>
      <c r="D2394" s="6">
        <v>879.5273415432805</v>
      </c>
      <c r="E2394" s="6">
        <v>275.85060800359531</v>
      </c>
      <c r="F2394" t="s">
        <v>4750</v>
      </c>
      <c r="G2394" s="16" t="s">
        <v>14010</v>
      </c>
    </row>
    <row r="2395" spans="1:7">
      <c r="A2395" t="s">
        <v>4751</v>
      </c>
      <c r="B2395" s="6" t="s">
        <v>17</v>
      </c>
      <c r="D2395" s="10" t="s">
        <v>17</v>
      </c>
      <c r="F2395" t="s">
        <v>4752</v>
      </c>
      <c r="G2395" s="14" t="s">
        <v>14011</v>
      </c>
    </row>
    <row r="2396" spans="1:7">
      <c r="A2396" t="s">
        <v>4753</v>
      </c>
      <c r="B2396" s="6">
        <v>496.45086226243717</v>
      </c>
      <c r="C2396" s="6">
        <v>77.977296914561578</v>
      </c>
      <c r="D2396" s="6">
        <v>543.45762837112613</v>
      </c>
      <c r="E2396" s="6">
        <v>84.370410857943966</v>
      </c>
      <c r="F2396" t="s">
        <v>4754</v>
      </c>
      <c r="G2396" s="14" t="s">
        <v>14012</v>
      </c>
    </row>
    <row r="2397" spans="1:7">
      <c r="A2397" t="s">
        <v>4755</v>
      </c>
      <c r="B2397" s="6">
        <v>513.73294989553142</v>
      </c>
      <c r="C2397" s="6">
        <v>231.65830687685684</v>
      </c>
      <c r="D2397" s="6">
        <v>599.59081408460349</v>
      </c>
      <c r="E2397" s="6">
        <v>268.32731728249126</v>
      </c>
      <c r="F2397" t="s">
        <v>4756</v>
      </c>
      <c r="G2397" s="14" t="s">
        <v>14013</v>
      </c>
    </row>
    <row r="2398" spans="1:7">
      <c r="A2398" t="s">
        <v>4757</v>
      </c>
      <c r="B2398" s="6">
        <v>307.90250018705518</v>
      </c>
      <c r="C2398" s="6">
        <v>49.477790680088788</v>
      </c>
      <c r="D2398" s="11">
        <v>63.692519137767576</v>
      </c>
      <c r="E2398" s="11" t="s">
        <v>22</v>
      </c>
      <c r="F2398" t="s">
        <v>4758</v>
      </c>
      <c r="G2398" s="14" t="s">
        <v>14014</v>
      </c>
    </row>
    <row r="2399" spans="1:7">
      <c r="A2399" t="s">
        <v>4759</v>
      </c>
      <c r="B2399" s="12">
        <v>619.57542906497122</v>
      </c>
      <c r="C2399" s="12">
        <v>258.47364447874548</v>
      </c>
      <c r="D2399" s="11">
        <v>182.3934766501514</v>
      </c>
      <c r="E2399" s="11">
        <v>127.12481263246556</v>
      </c>
      <c r="F2399" t="s">
        <v>4760</v>
      </c>
      <c r="G2399" s="14" t="s">
        <v>14015</v>
      </c>
    </row>
    <row r="2400" spans="1:7">
      <c r="A2400" t="s">
        <v>4761</v>
      </c>
      <c r="B2400" s="6">
        <v>832.60726232636102</v>
      </c>
      <c r="C2400" s="6">
        <v>30.980350749558625</v>
      </c>
      <c r="D2400" s="6">
        <v>731.04531934889769</v>
      </c>
      <c r="E2400" s="6">
        <v>167.36497152862023</v>
      </c>
      <c r="F2400" t="s">
        <v>4762</v>
      </c>
      <c r="G2400" s="14" t="s">
        <v>14016</v>
      </c>
    </row>
    <row r="2401" spans="1:7">
      <c r="A2401" t="s">
        <v>4763</v>
      </c>
      <c r="B2401" s="6">
        <v>1722.4301795912368</v>
      </c>
      <c r="C2401" s="6">
        <v>98.250982105012099</v>
      </c>
      <c r="D2401" s="6">
        <v>1712.5416131027159</v>
      </c>
      <c r="E2401" s="6">
        <v>14.495263632847582</v>
      </c>
      <c r="F2401" t="s">
        <v>4764</v>
      </c>
      <c r="G2401" s="14" t="s">
        <v>14017</v>
      </c>
    </row>
    <row r="2402" spans="1:7">
      <c r="A2402" t="s">
        <v>4765</v>
      </c>
      <c r="B2402" s="6">
        <v>615.22487846448212</v>
      </c>
      <c r="C2402" s="6">
        <v>143.1163032609374</v>
      </c>
      <c r="D2402" s="6">
        <v>452.54165136495971</v>
      </c>
      <c r="E2402" s="6">
        <v>80.205014193929003</v>
      </c>
      <c r="F2402" t="s">
        <v>4766</v>
      </c>
      <c r="G2402" s="14" t="s">
        <v>14018</v>
      </c>
    </row>
    <row r="2403" spans="1:7">
      <c r="A2403" t="s">
        <v>4767</v>
      </c>
      <c r="B2403" s="8" t="s">
        <v>23</v>
      </c>
      <c r="C2403" s="6" t="s">
        <v>22</v>
      </c>
      <c r="D2403" s="7">
        <v>106.90168089646892</v>
      </c>
      <c r="E2403" s="7" t="s">
        <v>22</v>
      </c>
      <c r="F2403" t="s">
        <v>4768</v>
      </c>
      <c r="G2403" s="14" t="s">
        <v>14019</v>
      </c>
    </row>
    <row r="2404" spans="1:7">
      <c r="A2404" t="s">
        <v>4769</v>
      </c>
      <c r="B2404" s="6">
        <v>272.84413645536148</v>
      </c>
      <c r="C2404" s="6">
        <v>43.454706765781367</v>
      </c>
      <c r="D2404" s="6">
        <v>415.13556098330349</v>
      </c>
      <c r="E2404" s="6">
        <v>198.49593925493056</v>
      </c>
      <c r="F2404" t="s">
        <v>4770</v>
      </c>
      <c r="G2404" s="14" t="s">
        <v>14020</v>
      </c>
    </row>
    <row r="2405" spans="1:7">
      <c r="A2405" t="s">
        <v>4771</v>
      </c>
      <c r="B2405" s="6">
        <v>2365.6930111836491</v>
      </c>
      <c r="C2405" s="6">
        <v>25.682973791047971</v>
      </c>
      <c r="D2405" s="6">
        <v>2707.8164638743788</v>
      </c>
      <c r="E2405" s="6">
        <v>134.8607337693843</v>
      </c>
      <c r="F2405" t="s">
        <v>4772</v>
      </c>
      <c r="G2405" s="14" t="s">
        <v>14021</v>
      </c>
    </row>
    <row r="2406" spans="1:7">
      <c r="A2406" t="s">
        <v>4773</v>
      </c>
      <c r="B2406" s="6">
        <v>7863.4347685708544</v>
      </c>
      <c r="C2406" s="6">
        <v>1517.1600698300244</v>
      </c>
      <c r="D2406" s="6">
        <v>7231.2006674207696</v>
      </c>
      <c r="E2406" s="6">
        <v>2627.0272373731223</v>
      </c>
      <c r="F2406" t="s">
        <v>4774</v>
      </c>
      <c r="G2406" s="14" t="s">
        <v>14022</v>
      </c>
    </row>
    <row r="2407" spans="1:7">
      <c r="A2407" t="s">
        <v>4775</v>
      </c>
      <c r="B2407" s="6">
        <v>1333.8947425872161</v>
      </c>
      <c r="C2407" s="6">
        <v>286.60431626406785</v>
      </c>
      <c r="D2407" s="6">
        <v>1397.8902610512005</v>
      </c>
      <c r="E2407" s="6">
        <v>405.53212458417363</v>
      </c>
      <c r="F2407" t="s">
        <v>4776</v>
      </c>
      <c r="G2407" s="14" t="s">
        <v>14023</v>
      </c>
    </row>
    <row r="2408" spans="1:7">
      <c r="A2408" t="s">
        <v>4777</v>
      </c>
      <c r="B2408" s="6">
        <v>1161.5444084629248</v>
      </c>
      <c r="C2408" s="6">
        <v>22.612185847133333</v>
      </c>
      <c r="D2408" s="6">
        <v>1218.0701366994113</v>
      </c>
      <c r="E2408" s="6">
        <v>61.245247457959067</v>
      </c>
      <c r="F2408" t="s">
        <v>4778</v>
      </c>
      <c r="G2408" s="14" t="s">
        <v>14024</v>
      </c>
    </row>
    <row r="2409" spans="1:7">
      <c r="A2409" t="s">
        <v>4779</v>
      </c>
      <c r="B2409" s="6">
        <v>861.72850597028582</v>
      </c>
      <c r="C2409" s="6">
        <v>35.680968843068854</v>
      </c>
      <c r="D2409" s="6">
        <v>1012.5684934276218</v>
      </c>
      <c r="E2409" s="6">
        <v>163.86820284782482</v>
      </c>
      <c r="F2409" t="s">
        <v>4780</v>
      </c>
      <c r="G2409" s="14" t="s">
        <v>14025</v>
      </c>
    </row>
    <row r="2410" spans="1:7">
      <c r="A2410" t="s">
        <v>4781</v>
      </c>
      <c r="B2410" s="6">
        <v>303.20833470192997</v>
      </c>
      <c r="C2410" s="6">
        <v>48.957221421409372</v>
      </c>
      <c r="D2410" s="6">
        <v>197.1683668297714</v>
      </c>
      <c r="E2410" s="6">
        <v>78.985774436484803</v>
      </c>
      <c r="F2410" t="s">
        <v>4782</v>
      </c>
      <c r="G2410" s="14" t="s">
        <v>14026</v>
      </c>
    </row>
    <row r="2411" spans="1:7">
      <c r="A2411" t="s">
        <v>4783</v>
      </c>
      <c r="B2411" s="6">
        <v>3633.3041429322402</v>
      </c>
      <c r="C2411" s="6">
        <v>1525.1329503431289</v>
      </c>
      <c r="D2411" s="6">
        <v>4851.1352953355508</v>
      </c>
      <c r="E2411" s="6">
        <v>519.00684828896533</v>
      </c>
      <c r="F2411" t="s">
        <v>4784</v>
      </c>
      <c r="G2411" s="14" t="s">
        <v>14027</v>
      </c>
    </row>
    <row r="2412" spans="1:7">
      <c r="A2412" t="s">
        <v>4785</v>
      </c>
      <c r="B2412" s="6">
        <v>329.59302091639614</v>
      </c>
      <c r="C2412" s="6">
        <v>42.294381655174902</v>
      </c>
      <c r="D2412" s="6">
        <v>405.28107998693417</v>
      </c>
      <c r="E2412" s="6">
        <v>4.2455533084122408</v>
      </c>
      <c r="F2412" t="s">
        <v>4786</v>
      </c>
      <c r="G2412" s="14" t="s">
        <v>14028</v>
      </c>
    </row>
    <row r="2413" spans="1:7">
      <c r="A2413" t="s">
        <v>4787</v>
      </c>
      <c r="B2413" s="6">
        <v>102.62316382585556</v>
      </c>
      <c r="C2413" s="6">
        <v>3.8910892207653376</v>
      </c>
      <c r="D2413" s="6">
        <v>162.4059228321004</v>
      </c>
      <c r="E2413" s="6">
        <v>5.6819366405037783</v>
      </c>
      <c r="F2413" t="s">
        <v>4788</v>
      </c>
      <c r="G2413" s="14" t="s">
        <v>14029</v>
      </c>
    </row>
    <row r="2414" spans="1:7">
      <c r="A2414" t="s">
        <v>4789</v>
      </c>
      <c r="B2414" s="6">
        <v>101.2377687654147</v>
      </c>
      <c r="C2414" s="6">
        <v>14.172634878680483</v>
      </c>
      <c r="D2414" s="6">
        <v>84.105092589447565</v>
      </c>
      <c r="E2414" s="6">
        <v>3.9754290965514514</v>
      </c>
      <c r="F2414" t="s">
        <v>4790</v>
      </c>
      <c r="G2414" s="14" t="s">
        <v>14030</v>
      </c>
    </row>
    <row r="2415" spans="1:7">
      <c r="A2415" t="s">
        <v>4791</v>
      </c>
      <c r="B2415" s="6">
        <v>458.65570375606956</v>
      </c>
      <c r="C2415" s="6">
        <v>5.1448655443087432</v>
      </c>
      <c r="D2415" s="6">
        <v>335.29563652115922</v>
      </c>
      <c r="E2415" s="6">
        <v>128.70027358840542</v>
      </c>
      <c r="F2415" t="s">
        <v>4792</v>
      </c>
      <c r="G2415" s="14" t="s">
        <v>14031</v>
      </c>
    </row>
    <row r="2416" spans="1:7">
      <c r="A2416" t="s">
        <v>4793</v>
      </c>
      <c r="B2416" s="9">
        <v>33.988471893776847</v>
      </c>
      <c r="C2416" s="9" t="s">
        <v>22</v>
      </c>
      <c r="D2416" s="6">
        <v>27.43071589998992</v>
      </c>
      <c r="E2416" s="6" t="s">
        <v>22</v>
      </c>
      <c r="F2416" t="s">
        <v>4794</v>
      </c>
      <c r="G2416" s="14" t="s">
        <v>14032</v>
      </c>
    </row>
    <row r="2417" spans="1:7">
      <c r="A2417" t="s">
        <v>4795</v>
      </c>
      <c r="B2417" s="6">
        <v>210.32639101503068</v>
      </c>
      <c r="C2417" s="6">
        <v>3.1837976024025068</v>
      </c>
      <c r="D2417" s="6">
        <v>219.37221719022278</v>
      </c>
      <c r="E2417" s="6">
        <v>19.340163654540135</v>
      </c>
      <c r="F2417" t="s">
        <v>4796</v>
      </c>
      <c r="G2417" s="14" t="s">
        <v>14033</v>
      </c>
    </row>
    <row r="2418" spans="1:7">
      <c r="A2418" t="s">
        <v>4797</v>
      </c>
      <c r="B2418" s="8">
        <v>226.43598571000939</v>
      </c>
      <c r="C2418" s="8">
        <v>26.870166954872502</v>
      </c>
      <c r="D2418" s="6">
        <v>289.98397497931819</v>
      </c>
      <c r="E2418" s="6">
        <v>95.364483672445033</v>
      </c>
      <c r="F2418" t="s">
        <v>4798</v>
      </c>
      <c r="G2418" s="14" t="s">
        <v>14034</v>
      </c>
    </row>
    <row r="2419" spans="1:7">
      <c r="A2419" t="s">
        <v>4799</v>
      </c>
      <c r="B2419" s="6">
        <v>1863.2834865851037</v>
      </c>
      <c r="C2419" s="6">
        <v>21.899391993070594</v>
      </c>
      <c r="D2419" s="6">
        <v>1350.2719228778101</v>
      </c>
      <c r="E2419" s="6">
        <v>35.925741483782076</v>
      </c>
      <c r="F2419" t="s">
        <v>4800</v>
      </c>
      <c r="G2419" s="14" t="s">
        <v>14035</v>
      </c>
    </row>
    <row r="2420" spans="1:7">
      <c r="A2420" t="s">
        <v>4801</v>
      </c>
      <c r="B2420" s="6">
        <v>137.18376613025089</v>
      </c>
      <c r="C2420" s="6">
        <v>77.002622928211423</v>
      </c>
      <c r="D2420" s="6">
        <v>73.416125731195606</v>
      </c>
      <c r="E2420" s="6">
        <v>32.811665226231931</v>
      </c>
      <c r="F2420" t="s">
        <v>4802</v>
      </c>
      <c r="G2420" s="16" t="s">
        <v>14036</v>
      </c>
    </row>
    <row r="2421" spans="1:7">
      <c r="A2421" t="s">
        <v>4803</v>
      </c>
      <c r="B2421" s="6">
        <v>211.3509957414299</v>
      </c>
      <c r="C2421" s="6">
        <v>129.47717829851641</v>
      </c>
      <c r="D2421" s="8">
        <v>105.24381902042163</v>
      </c>
      <c r="E2421" s="8">
        <v>13.837732776224414</v>
      </c>
      <c r="F2421" t="s">
        <v>4804</v>
      </c>
      <c r="G2421" s="14" t="s">
        <v>14037</v>
      </c>
    </row>
    <row r="2422" spans="1:7">
      <c r="A2422" t="s">
        <v>4805</v>
      </c>
      <c r="B2422" s="6">
        <v>242.8379297048254</v>
      </c>
      <c r="C2422" s="6">
        <v>12.57468721079664</v>
      </c>
      <c r="D2422" s="6">
        <v>277.40042889441042</v>
      </c>
      <c r="E2422" s="6">
        <v>3.9582635773408015</v>
      </c>
      <c r="F2422" t="s">
        <v>4806</v>
      </c>
      <c r="G2422" s="14" t="s">
        <v>14038</v>
      </c>
    </row>
    <row r="2423" spans="1:7">
      <c r="A2423" t="s">
        <v>4807</v>
      </c>
      <c r="B2423" s="6" t="s">
        <v>17</v>
      </c>
      <c r="D2423" s="10" t="s">
        <v>17</v>
      </c>
      <c r="F2423" t="s">
        <v>4808</v>
      </c>
      <c r="G2423" s="14" t="s">
        <v>14039</v>
      </c>
    </row>
    <row r="2424" spans="1:7">
      <c r="A2424" t="s">
        <v>4809</v>
      </c>
      <c r="B2424" s="6">
        <v>231.31392004806418</v>
      </c>
      <c r="C2424" s="6">
        <v>30.570762519995469</v>
      </c>
      <c r="D2424" s="11">
        <v>57.583218205113397</v>
      </c>
      <c r="E2424" s="11">
        <v>12.298072487252581</v>
      </c>
      <c r="F2424" t="s">
        <v>4810</v>
      </c>
      <c r="G2424" s="14" t="s">
        <v>14040</v>
      </c>
    </row>
    <row r="2425" spans="1:7">
      <c r="A2425" t="s">
        <v>4811</v>
      </c>
      <c r="B2425" s="6">
        <v>412.88978202841963</v>
      </c>
      <c r="C2425" s="6">
        <v>16.046470485765894</v>
      </c>
      <c r="D2425" s="6">
        <v>493.79658942582461</v>
      </c>
      <c r="E2425" s="6">
        <v>2.1635025130986492</v>
      </c>
      <c r="F2425" t="s">
        <v>4812</v>
      </c>
      <c r="G2425" s="14" t="s">
        <v>14041</v>
      </c>
    </row>
    <row r="2426" spans="1:7">
      <c r="A2426" t="s">
        <v>4813</v>
      </c>
      <c r="B2426" s="9">
        <v>74.191703354240033</v>
      </c>
      <c r="C2426" s="9">
        <v>54.96529879397486</v>
      </c>
      <c r="D2426" s="6">
        <v>52.728384550698799</v>
      </c>
      <c r="E2426" s="6" t="s">
        <v>22</v>
      </c>
      <c r="F2426" t="s">
        <v>4814</v>
      </c>
      <c r="G2426" s="14" t="s">
        <v>14042</v>
      </c>
    </row>
    <row r="2427" spans="1:7">
      <c r="A2427" t="s">
        <v>4815</v>
      </c>
      <c r="B2427" s="6">
        <v>278.04238101004194</v>
      </c>
      <c r="C2427" s="6">
        <v>21.009801840597845</v>
      </c>
      <c r="D2427" s="6">
        <v>238.33480108015388</v>
      </c>
      <c r="E2427" s="6">
        <v>28.757247884870168</v>
      </c>
      <c r="F2427" t="s">
        <v>4816</v>
      </c>
      <c r="G2427" s="14" t="s">
        <v>14043</v>
      </c>
    </row>
    <row r="2428" spans="1:7">
      <c r="A2428" t="s">
        <v>4817</v>
      </c>
      <c r="B2428" s="6">
        <v>266.34154145039196</v>
      </c>
      <c r="C2428" s="6">
        <v>72.59119114225345</v>
      </c>
      <c r="D2428" s="6">
        <v>268.26062254649986</v>
      </c>
      <c r="E2428" s="6">
        <v>35.964675286866196</v>
      </c>
      <c r="F2428" t="s">
        <v>4818</v>
      </c>
      <c r="G2428" s="14" t="s">
        <v>14044</v>
      </c>
    </row>
    <row r="2429" spans="1:7">
      <c r="A2429" t="s">
        <v>4819</v>
      </c>
      <c r="B2429" s="11">
        <v>49.938275312664516</v>
      </c>
      <c r="C2429" s="11">
        <v>1.4579468919340215</v>
      </c>
      <c r="D2429" s="6">
        <v>29.243063195892606</v>
      </c>
      <c r="E2429" s="6">
        <v>12.739294048441964</v>
      </c>
      <c r="F2429" t="s">
        <v>4820</v>
      </c>
      <c r="G2429" s="14" t="s">
        <v>14045</v>
      </c>
    </row>
    <row r="2430" spans="1:7">
      <c r="A2430" t="s">
        <v>4821</v>
      </c>
      <c r="B2430" s="6">
        <v>2054.2858373718864</v>
      </c>
      <c r="C2430" s="6">
        <v>183.37372088979282</v>
      </c>
      <c r="D2430" s="6">
        <v>2269.1821874682046</v>
      </c>
      <c r="E2430" s="6">
        <v>142.36132634476144</v>
      </c>
      <c r="F2430" t="s">
        <v>4822</v>
      </c>
      <c r="G2430" s="14" t="s">
        <v>14046</v>
      </c>
    </row>
    <row r="2431" spans="1:7">
      <c r="A2431" t="s">
        <v>4823</v>
      </c>
      <c r="B2431" s="6">
        <v>2669.1823851216823</v>
      </c>
      <c r="C2431" s="6">
        <v>237.4283647717707</v>
      </c>
      <c r="D2431" s="6">
        <v>3126.2920575091775</v>
      </c>
      <c r="E2431" s="6">
        <v>87.881734358139511</v>
      </c>
      <c r="F2431" t="s">
        <v>4824</v>
      </c>
      <c r="G2431" s="14" t="s">
        <v>14047</v>
      </c>
    </row>
    <row r="2432" spans="1:7">
      <c r="A2432" t="s">
        <v>4825</v>
      </c>
      <c r="B2432" s="6" t="s">
        <v>17</v>
      </c>
      <c r="D2432" s="10" t="s">
        <v>17</v>
      </c>
      <c r="F2432" t="s">
        <v>4826</v>
      </c>
      <c r="G2432" s="14" t="s">
        <v>14048</v>
      </c>
    </row>
    <row r="2433" spans="1:7">
      <c r="A2433" t="s">
        <v>4827</v>
      </c>
      <c r="B2433" s="6" t="s">
        <v>17</v>
      </c>
      <c r="D2433" s="10" t="s">
        <v>17</v>
      </c>
      <c r="F2433" t="s">
        <v>4828</v>
      </c>
      <c r="G2433" s="14" t="s">
        <v>14049</v>
      </c>
    </row>
    <row r="2434" spans="1:7">
      <c r="A2434" t="s">
        <v>4829</v>
      </c>
      <c r="B2434" s="6">
        <v>3480.5496300989503</v>
      </c>
      <c r="C2434" s="6">
        <v>657.18195013180821</v>
      </c>
      <c r="D2434" s="6">
        <v>4053.2761864342806</v>
      </c>
      <c r="E2434" s="6">
        <v>25.643416003385482</v>
      </c>
      <c r="F2434" t="s">
        <v>4830</v>
      </c>
      <c r="G2434" s="14" t="s">
        <v>14050</v>
      </c>
    </row>
    <row r="2435" spans="1:7">
      <c r="A2435" t="s">
        <v>4831</v>
      </c>
      <c r="B2435" s="6" t="s">
        <v>17</v>
      </c>
      <c r="D2435" s="10" t="s">
        <v>17</v>
      </c>
      <c r="F2435" t="s">
        <v>4832</v>
      </c>
      <c r="G2435" s="14" t="s">
        <v>14051</v>
      </c>
    </row>
    <row r="2436" spans="1:7">
      <c r="A2436" t="s">
        <v>4833</v>
      </c>
      <c r="B2436" s="6">
        <v>42.357164250721453</v>
      </c>
      <c r="C2436" s="6">
        <v>5.9602829262914199</v>
      </c>
      <c r="D2436" s="8" t="s">
        <v>23</v>
      </c>
      <c r="E2436" s="6" t="s">
        <v>22</v>
      </c>
      <c r="F2436" t="s">
        <v>4834</v>
      </c>
      <c r="G2436" s="14" t="s">
        <v>14052</v>
      </c>
    </row>
    <row r="2437" spans="1:7">
      <c r="A2437" t="s">
        <v>4835</v>
      </c>
      <c r="B2437" s="9">
        <v>22.941656673319653</v>
      </c>
      <c r="C2437" s="9" t="s">
        <v>22</v>
      </c>
      <c r="D2437" s="8" t="s">
        <v>23</v>
      </c>
      <c r="E2437" s="6" t="s">
        <v>22</v>
      </c>
      <c r="F2437" t="s">
        <v>4836</v>
      </c>
      <c r="G2437" s="14" t="s">
        <v>14053</v>
      </c>
    </row>
    <row r="2438" spans="1:7">
      <c r="A2438" t="s">
        <v>4837</v>
      </c>
      <c r="B2438" s="6">
        <v>1033.5067795878108</v>
      </c>
      <c r="C2438" s="6">
        <v>147.56100293825557</v>
      </c>
      <c r="D2438" s="6">
        <v>1318.2125977683679</v>
      </c>
      <c r="E2438" s="6">
        <v>308.99336537624185</v>
      </c>
      <c r="F2438" t="s">
        <v>4838</v>
      </c>
      <c r="G2438" s="14" t="s">
        <v>14054</v>
      </c>
    </row>
    <row r="2439" spans="1:7">
      <c r="A2439" t="s">
        <v>4839</v>
      </c>
      <c r="B2439" s="6">
        <v>1681.967394253365</v>
      </c>
      <c r="C2439" s="6">
        <v>90.036502548710359</v>
      </c>
      <c r="D2439" s="6">
        <v>2020.1598794470037</v>
      </c>
      <c r="E2439" s="6">
        <v>225.07048379104776</v>
      </c>
      <c r="F2439" t="s">
        <v>4840</v>
      </c>
      <c r="G2439" s="14" t="s">
        <v>14055</v>
      </c>
    </row>
    <row r="2440" spans="1:7">
      <c r="A2440" t="s">
        <v>4841</v>
      </c>
      <c r="B2440" s="6" t="s">
        <v>17</v>
      </c>
      <c r="D2440" s="10" t="s">
        <v>17</v>
      </c>
      <c r="F2440" t="s">
        <v>4842</v>
      </c>
      <c r="G2440" s="14" t="s">
        <v>14056</v>
      </c>
    </row>
    <row r="2441" spans="1:7">
      <c r="A2441" t="s">
        <v>4843</v>
      </c>
      <c r="B2441" s="6">
        <v>332.63953037953775</v>
      </c>
      <c r="C2441" s="6">
        <v>45.736339320718798</v>
      </c>
      <c r="D2441" s="6">
        <v>574.15306361534431</v>
      </c>
      <c r="E2441" s="6">
        <v>407.72556178131265</v>
      </c>
      <c r="F2441" t="s">
        <v>4844</v>
      </c>
      <c r="G2441" s="14" t="s">
        <v>14057</v>
      </c>
    </row>
    <row r="2442" spans="1:7">
      <c r="A2442" t="s">
        <v>4845</v>
      </c>
      <c r="B2442" s="6">
        <v>501.33089806483724</v>
      </c>
      <c r="C2442" s="6">
        <v>186.25014732160406</v>
      </c>
      <c r="D2442" s="6">
        <v>632.49098675283039</v>
      </c>
      <c r="E2442" s="6">
        <v>236.55820310791177</v>
      </c>
      <c r="F2442" t="s">
        <v>4846</v>
      </c>
      <c r="G2442" s="14" t="s">
        <v>14058</v>
      </c>
    </row>
    <row r="2443" spans="1:7">
      <c r="A2443" t="s">
        <v>4847</v>
      </c>
      <c r="B2443" s="6">
        <v>927.66932255425559</v>
      </c>
      <c r="C2443" s="6">
        <v>81.08040026159108</v>
      </c>
      <c r="D2443" s="6">
        <v>862.70394177454</v>
      </c>
      <c r="E2443" s="6">
        <v>102.64033016998735</v>
      </c>
      <c r="F2443" t="s">
        <v>4848</v>
      </c>
      <c r="G2443" s="14" t="s">
        <v>14059</v>
      </c>
    </row>
    <row r="2444" spans="1:7">
      <c r="A2444" t="s">
        <v>4849</v>
      </c>
      <c r="B2444" s="6">
        <v>729.72217358560397</v>
      </c>
      <c r="C2444" s="6">
        <v>87.842896665568446</v>
      </c>
      <c r="D2444" s="6">
        <v>1002.9323327689415</v>
      </c>
      <c r="E2444" s="6">
        <v>36.44475583335543</v>
      </c>
      <c r="F2444" t="s">
        <v>4850</v>
      </c>
      <c r="G2444" s="14" t="s">
        <v>14060</v>
      </c>
    </row>
    <row r="2445" spans="1:7">
      <c r="A2445" t="s">
        <v>4851</v>
      </c>
      <c r="B2445" s="6">
        <v>239.50187168719705</v>
      </c>
      <c r="C2445" s="6">
        <v>11.891275206673157</v>
      </c>
      <c r="D2445" s="6">
        <v>272.44135312725535</v>
      </c>
      <c r="E2445" s="6">
        <v>37.230914088430808</v>
      </c>
      <c r="F2445" t="s">
        <v>4852</v>
      </c>
      <c r="G2445" s="14" t="s">
        <v>14061</v>
      </c>
    </row>
    <row r="2446" spans="1:7">
      <c r="A2446" t="s">
        <v>4853</v>
      </c>
      <c r="B2446" s="6">
        <v>1117.7265049457374</v>
      </c>
      <c r="C2446" s="6">
        <v>42.970676778412553</v>
      </c>
      <c r="D2446" s="6">
        <v>1285.4358144467656</v>
      </c>
      <c r="E2446" s="6">
        <v>162.33377590084092</v>
      </c>
      <c r="F2446" t="s">
        <v>4854</v>
      </c>
      <c r="G2446" s="14" t="s">
        <v>14062</v>
      </c>
    </row>
    <row r="2447" spans="1:7">
      <c r="A2447" t="s">
        <v>4855</v>
      </c>
      <c r="B2447" s="6">
        <v>92.275388656737917</v>
      </c>
      <c r="C2447" s="6">
        <v>6.1981583663383759</v>
      </c>
      <c r="D2447" s="6">
        <v>95.663251772285321</v>
      </c>
      <c r="E2447" s="6">
        <v>5.3155673532950942</v>
      </c>
      <c r="F2447" t="s">
        <v>4856</v>
      </c>
      <c r="G2447" s="14" t="s">
        <v>14063</v>
      </c>
    </row>
    <row r="2448" spans="1:7">
      <c r="A2448" t="s">
        <v>4857</v>
      </c>
      <c r="B2448" s="9">
        <v>85.70542796057974</v>
      </c>
      <c r="C2448" s="9">
        <v>32.65414462460754</v>
      </c>
      <c r="D2448" s="6">
        <v>78.144750435518546</v>
      </c>
      <c r="E2448" s="6">
        <v>6.0853421405392538</v>
      </c>
      <c r="F2448" t="s">
        <v>4858</v>
      </c>
      <c r="G2448" s="14" t="s">
        <v>14064</v>
      </c>
    </row>
    <row r="2449" spans="1:7">
      <c r="A2449" t="s">
        <v>4859</v>
      </c>
      <c r="B2449" s="6">
        <v>1603.9292981536842</v>
      </c>
      <c r="C2449" s="6">
        <v>128.51673062484315</v>
      </c>
      <c r="D2449" s="6">
        <v>1184.0437078584507</v>
      </c>
      <c r="E2449" s="6">
        <v>70.359812452776168</v>
      </c>
      <c r="F2449" t="s">
        <v>4860</v>
      </c>
      <c r="G2449" s="14" t="s">
        <v>14065</v>
      </c>
    </row>
    <row r="2450" spans="1:7">
      <c r="A2450" t="s">
        <v>4861</v>
      </c>
      <c r="B2450" s="6">
        <v>4795.5746934696117</v>
      </c>
      <c r="C2450" s="6">
        <v>699.30893191400082</v>
      </c>
      <c r="D2450" s="6">
        <v>5428.4059089357343</v>
      </c>
      <c r="E2450" s="6">
        <v>580.79110232443963</v>
      </c>
      <c r="F2450" t="s">
        <v>4862</v>
      </c>
      <c r="G2450" s="14" t="s">
        <v>14066</v>
      </c>
    </row>
    <row r="2451" spans="1:7">
      <c r="A2451" t="s">
        <v>4863</v>
      </c>
      <c r="B2451" s="6">
        <v>2329.976739141588</v>
      </c>
      <c r="C2451" s="6">
        <v>167.35583263341232</v>
      </c>
      <c r="D2451" s="6">
        <v>3042.854628913472</v>
      </c>
      <c r="E2451" s="6">
        <v>74.728439064381746</v>
      </c>
      <c r="F2451" t="s">
        <v>4864</v>
      </c>
      <c r="G2451" s="14" t="s">
        <v>14067</v>
      </c>
    </row>
    <row r="2452" spans="1:7">
      <c r="A2452" t="s">
        <v>4865</v>
      </c>
      <c r="B2452" s="6">
        <v>1933.9525680066536</v>
      </c>
      <c r="C2452" s="6">
        <v>169.58747375455664</v>
      </c>
      <c r="D2452" s="6">
        <v>2356.5822782366258</v>
      </c>
      <c r="E2452" s="6">
        <v>353.6308737216898</v>
      </c>
      <c r="F2452" t="s">
        <v>4866</v>
      </c>
      <c r="G2452" s="14" t="s">
        <v>14068</v>
      </c>
    </row>
    <row r="2453" spans="1:7">
      <c r="A2453" t="s">
        <v>4867</v>
      </c>
      <c r="B2453" s="6" t="s">
        <v>17</v>
      </c>
      <c r="D2453" s="10" t="s">
        <v>17</v>
      </c>
      <c r="F2453" t="s">
        <v>4868</v>
      </c>
      <c r="G2453" s="14" t="s">
        <v>14069</v>
      </c>
    </row>
    <row r="2454" spans="1:7">
      <c r="A2454" t="s">
        <v>4869</v>
      </c>
      <c r="B2454" s="6">
        <v>1783.0722170215636</v>
      </c>
      <c r="C2454" s="6">
        <v>72.025986067004396</v>
      </c>
      <c r="D2454" s="6">
        <v>2038.4143662460306</v>
      </c>
      <c r="E2454" s="6">
        <v>269.29367552550025</v>
      </c>
      <c r="F2454" t="s">
        <v>4870</v>
      </c>
      <c r="G2454" s="14" t="s">
        <v>14070</v>
      </c>
    </row>
    <row r="2455" spans="1:7">
      <c r="A2455" t="s">
        <v>4871</v>
      </c>
      <c r="B2455" s="6">
        <v>929.26245265719967</v>
      </c>
      <c r="C2455" s="6">
        <v>65.027970630903724</v>
      </c>
      <c r="D2455" s="6">
        <v>615.653351209829</v>
      </c>
      <c r="E2455" s="6">
        <v>53.41246931465696</v>
      </c>
      <c r="F2455" t="s">
        <v>4872</v>
      </c>
      <c r="G2455" s="14" t="s">
        <v>14071</v>
      </c>
    </row>
    <row r="2456" spans="1:7">
      <c r="A2456" t="s">
        <v>4873</v>
      </c>
      <c r="B2456" s="6">
        <v>771.53539349058815</v>
      </c>
      <c r="C2456" s="6">
        <v>109.60048448583905</v>
      </c>
      <c r="D2456" s="11">
        <v>260.71187140118246</v>
      </c>
      <c r="E2456" s="11">
        <v>100.68792380025317</v>
      </c>
      <c r="F2456" t="s">
        <v>4874</v>
      </c>
      <c r="G2456" s="14" t="s">
        <v>14072</v>
      </c>
    </row>
    <row r="2457" spans="1:7">
      <c r="A2457" t="s">
        <v>4875</v>
      </c>
      <c r="B2457" s="12">
        <v>359.83445307165925</v>
      </c>
      <c r="C2457" s="12">
        <v>99.383284832636889</v>
      </c>
      <c r="D2457" s="6">
        <v>244.0855930630315</v>
      </c>
      <c r="E2457" s="6">
        <v>9.1139144751475278</v>
      </c>
      <c r="F2457" t="s">
        <v>4876</v>
      </c>
      <c r="G2457" s="14" t="s">
        <v>14073</v>
      </c>
    </row>
    <row r="2458" spans="1:7">
      <c r="A2458" t="s">
        <v>4877</v>
      </c>
      <c r="B2458" s="9">
        <v>136.81203024783298</v>
      </c>
      <c r="C2458" s="9">
        <v>7.6775979025051608</v>
      </c>
      <c r="D2458" s="6">
        <v>197.70766606074955</v>
      </c>
      <c r="E2458" s="6" t="s">
        <v>22</v>
      </c>
      <c r="F2458" t="s">
        <v>4878</v>
      </c>
      <c r="G2458" s="14" t="s">
        <v>14074</v>
      </c>
    </row>
    <row r="2459" spans="1:7">
      <c r="A2459" t="s">
        <v>4879</v>
      </c>
      <c r="B2459" s="6">
        <v>11003.096237582515</v>
      </c>
      <c r="C2459" s="6">
        <v>540.82301235377054</v>
      </c>
      <c r="D2459" s="6">
        <v>10023.42019225498</v>
      </c>
      <c r="E2459" s="6">
        <v>1265.801840164213</v>
      </c>
      <c r="F2459" t="s">
        <v>4880</v>
      </c>
      <c r="G2459" s="14" t="s">
        <v>14075</v>
      </c>
    </row>
    <row r="2460" spans="1:7">
      <c r="A2460" t="s">
        <v>4881</v>
      </c>
      <c r="B2460" s="6">
        <v>8950.8284247023075</v>
      </c>
      <c r="C2460" s="6">
        <v>1003.0161073126874</v>
      </c>
      <c r="D2460" s="6">
        <v>9563.4105172693162</v>
      </c>
      <c r="E2460" s="6">
        <v>839.7476959923406</v>
      </c>
      <c r="F2460" t="s">
        <v>4882</v>
      </c>
      <c r="G2460" s="14" t="s">
        <v>14076</v>
      </c>
    </row>
    <row r="2461" spans="1:7">
      <c r="A2461" t="s">
        <v>4883</v>
      </c>
      <c r="B2461" s="6">
        <v>308.78839557355991</v>
      </c>
      <c r="C2461" s="6">
        <v>69.53320003946385</v>
      </c>
      <c r="D2461" s="6">
        <v>354.94680293848853</v>
      </c>
      <c r="E2461" s="6">
        <v>22.600861898228857</v>
      </c>
      <c r="F2461" t="s">
        <v>4884</v>
      </c>
      <c r="G2461" s="14" t="s">
        <v>14077</v>
      </c>
    </row>
    <row r="2462" spans="1:7">
      <c r="A2462" t="s">
        <v>4885</v>
      </c>
      <c r="B2462" s="6">
        <v>4738.8496007840313</v>
      </c>
      <c r="C2462" s="6">
        <v>549.3800100518356</v>
      </c>
      <c r="D2462" s="6">
        <v>3592.4996557399018</v>
      </c>
      <c r="E2462" s="6">
        <v>441.94924187785637</v>
      </c>
      <c r="F2462" t="s">
        <v>4886</v>
      </c>
      <c r="G2462" s="14" t="s">
        <v>14078</v>
      </c>
    </row>
    <row r="2463" spans="1:7">
      <c r="A2463" t="s">
        <v>4887</v>
      </c>
      <c r="B2463" s="6">
        <v>6560.7398789169965</v>
      </c>
      <c r="C2463" s="6">
        <v>321.67028453932653</v>
      </c>
      <c r="D2463" s="6">
        <v>5524.1437238068011</v>
      </c>
      <c r="E2463" s="6">
        <v>400.15324581533332</v>
      </c>
      <c r="F2463" t="s">
        <v>4888</v>
      </c>
      <c r="G2463" s="14" t="s">
        <v>14079</v>
      </c>
    </row>
    <row r="2464" spans="1:7">
      <c r="A2464" t="s">
        <v>4889</v>
      </c>
      <c r="B2464" s="9">
        <v>326.27186622411108</v>
      </c>
      <c r="C2464" s="9" t="s">
        <v>22</v>
      </c>
      <c r="D2464" s="8" t="s">
        <v>23</v>
      </c>
      <c r="E2464" s="6" t="s">
        <v>22</v>
      </c>
      <c r="F2464" t="s">
        <v>4890</v>
      </c>
      <c r="G2464" s="14" t="s">
        <v>14080</v>
      </c>
    </row>
    <row r="2465" spans="1:7">
      <c r="A2465" t="s">
        <v>4891</v>
      </c>
      <c r="B2465" s="6">
        <v>1203.2443022823402</v>
      </c>
      <c r="C2465" s="6" t="s">
        <v>22</v>
      </c>
      <c r="D2465" s="8" t="s">
        <v>23</v>
      </c>
      <c r="E2465" s="6" t="s">
        <v>22</v>
      </c>
      <c r="F2465" t="s">
        <v>4892</v>
      </c>
      <c r="G2465" s="14" t="s">
        <v>14081</v>
      </c>
    </row>
    <row r="2466" spans="1:7">
      <c r="A2466" s="2" t="s">
        <v>4893</v>
      </c>
      <c r="B2466" s="6"/>
      <c r="C2466" s="6"/>
      <c r="D2466" s="8"/>
      <c r="E2466" s="6"/>
      <c r="F2466" t="s">
        <v>640</v>
      </c>
      <c r="G2466" s="14" t="s">
        <v>14082</v>
      </c>
    </row>
    <row r="2467" spans="1:7">
      <c r="A2467" t="s">
        <v>4894</v>
      </c>
      <c r="B2467" s="6">
        <v>173.00280076011023</v>
      </c>
      <c r="C2467" s="6">
        <v>8.6356085559305882</v>
      </c>
      <c r="D2467" s="6">
        <v>207.49098182264461</v>
      </c>
      <c r="E2467" s="6">
        <v>14.399145064747017</v>
      </c>
      <c r="F2467" t="s">
        <v>4895</v>
      </c>
      <c r="G2467" s="14" t="s">
        <v>14083</v>
      </c>
    </row>
    <row r="2468" spans="1:7">
      <c r="A2468" t="s">
        <v>4896</v>
      </c>
      <c r="B2468" s="6">
        <v>7430.5852345383373</v>
      </c>
      <c r="C2468" s="6">
        <v>555.23747514424667</v>
      </c>
      <c r="D2468" s="6">
        <v>8680.1392171544903</v>
      </c>
      <c r="E2468" s="6">
        <v>742.67300364954463</v>
      </c>
      <c r="F2468" t="s">
        <v>4897</v>
      </c>
      <c r="G2468" s="14" t="s">
        <v>14084</v>
      </c>
    </row>
    <row r="2469" spans="1:7">
      <c r="A2469" t="s">
        <v>4898</v>
      </c>
      <c r="B2469" s="6">
        <v>205.14004673474386</v>
      </c>
      <c r="C2469" s="6">
        <v>47.760119133509335</v>
      </c>
      <c r="D2469" s="6">
        <v>264.90972894329639</v>
      </c>
      <c r="E2469" s="6">
        <v>75.200352629964783</v>
      </c>
      <c r="F2469" t="s">
        <v>4899</v>
      </c>
      <c r="G2469" s="14" t="s">
        <v>14085</v>
      </c>
    </row>
    <row r="2470" spans="1:7">
      <c r="A2470" t="s">
        <v>4900</v>
      </c>
      <c r="B2470" s="6">
        <v>1959.2649707749142</v>
      </c>
      <c r="C2470" s="6">
        <v>247.58047446032242</v>
      </c>
      <c r="D2470" s="6">
        <v>2009.2599359579092</v>
      </c>
      <c r="E2470" s="6">
        <v>191.40325128798963</v>
      </c>
      <c r="F2470" t="s">
        <v>4901</v>
      </c>
      <c r="G2470" s="14" t="s">
        <v>14086</v>
      </c>
    </row>
    <row r="2471" spans="1:7">
      <c r="A2471" t="s">
        <v>4902</v>
      </c>
      <c r="B2471" s="6">
        <v>2493.7836978973464</v>
      </c>
      <c r="C2471" s="6">
        <v>53.16619042847833</v>
      </c>
      <c r="D2471" s="6">
        <v>2725.5203827611467</v>
      </c>
      <c r="E2471" s="6">
        <v>417.81234098961613</v>
      </c>
      <c r="F2471" t="s">
        <v>4903</v>
      </c>
      <c r="G2471" s="14" t="s">
        <v>14087</v>
      </c>
    </row>
    <row r="2472" spans="1:7">
      <c r="A2472" t="s">
        <v>4904</v>
      </c>
      <c r="B2472" s="6" t="s">
        <v>17</v>
      </c>
      <c r="D2472" s="10" t="s">
        <v>17</v>
      </c>
      <c r="F2472" t="s">
        <v>4905</v>
      </c>
      <c r="G2472" s="14" t="s">
        <v>14088</v>
      </c>
    </row>
    <row r="2473" spans="1:7">
      <c r="A2473" t="s">
        <v>4906</v>
      </c>
      <c r="B2473" s="6">
        <v>614.36738842357045</v>
      </c>
      <c r="C2473" s="6">
        <v>28.055278864692923</v>
      </c>
      <c r="D2473" s="6">
        <v>709.33330960317585</v>
      </c>
      <c r="E2473" s="6">
        <v>147.22328824664976</v>
      </c>
      <c r="F2473" t="s">
        <v>4907</v>
      </c>
      <c r="G2473" s="14" t="s">
        <v>14089</v>
      </c>
    </row>
    <row r="2474" spans="1:7">
      <c r="A2474" t="s">
        <v>4908</v>
      </c>
      <c r="B2474" s="11">
        <v>26.281833882292226</v>
      </c>
      <c r="C2474" s="11">
        <v>11.676677007936139</v>
      </c>
      <c r="D2474" s="6">
        <v>48.146408851208157</v>
      </c>
      <c r="E2474" s="6" t="s">
        <v>22</v>
      </c>
      <c r="F2474" t="s">
        <v>4909</v>
      </c>
      <c r="G2474" s="14" t="s">
        <v>14090</v>
      </c>
    </row>
    <row r="2475" spans="1:7">
      <c r="A2475" t="s">
        <v>4910</v>
      </c>
      <c r="B2475" s="6">
        <v>603.44312835821677</v>
      </c>
      <c r="C2475" s="6">
        <v>2.9776937011965856</v>
      </c>
      <c r="D2475" s="6">
        <v>438.90815778572949</v>
      </c>
      <c r="E2475" s="6">
        <v>79.50724523748147</v>
      </c>
      <c r="F2475" t="s">
        <v>4911</v>
      </c>
      <c r="G2475" s="14" t="s">
        <v>14091</v>
      </c>
    </row>
    <row r="2476" spans="1:7">
      <c r="A2476" t="s">
        <v>4912</v>
      </c>
      <c r="B2476" s="8">
        <v>100.71613921703576</v>
      </c>
      <c r="C2476" s="8">
        <v>6.2797963537765469</v>
      </c>
      <c r="D2476" s="6">
        <v>79.41120658116408</v>
      </c>
      <c r="E2476" s="6">
        <v>29.491787118292379</v>
      </c>
      <c r="F2476" t="s">
        <v>4913</v>
      </c>
      <c r="G2476" s="14" t="s">
        <v>14092</v>
      </c>
    </row>
    <row r="2477" spans="1:7">
      <c r="A2477" t="s">
        <v>4914</v>
      </c>
      <c r="B2477" s="6">
        <v>526.06113063252428</v>
      </c>
      <c r="C2477" s="6">
        <v>158.32968196481056</v>
      </c>
      <c r="D2477" s="8" t="s">
        <v>23</v>
      </c>
      <c r="E2477" s="6" t="s">
        <v>22</v>
      </c>
      <c r="F2477" t="s">
        <v>4915</v>
      </c>
      <c r="G2477" s="14" t="s">
        <v>14093</v>
      </c>
    </row>
    <row r="2478" spans="1:7">
      <c r="A2478" t="s">
        <v>4916</v>
      </c>
      <c r="B2478" s="9">
        <v>129.20617624325465</v>
      </c>
      <c r="C2478" s="9" t="s">
        <v>22</v>
      </c>
      <c r="D2478" s="8" t="s">
        <v>23</v>
      </c>
      <c r="E2478" s="6" t="s">
        <v>22</v>
      </c>
      <c r="F2478" t="s">
        <v>4917</v>
      </c>
      <c r="G2478" s="14" t="s">
        <v>14094</v>
      </c>
    </row>
    <row r="2479" spans="1:7">
      <c r="A2479" t="s">
        <v>4918</v>
      </c>
      <c r="B2479" s="6" t="s">
        <v>17</v>
      </c>
      <c r="D2479" s="10" t="s">
        <v>17</v>
      </c>
      <c r="F2479" t="s">
        <v>4919</v>
      </c>
      <c r="G2479" s="14" t="s">
        <v>14095</v>
      </c>
    </row>
    <row r="2480" spans="1:7">
      <c r="A2480" t="s">
        <v>4920</v>
      </c>
      <c r="B2480" s="6" t="s">
        <v>23</v>
      </c>
      <c r="C2480" s="6" t="s">
        <v>22</v>
      </c>
      <c r="D2480" s="7">
        <v>72.128337545625669</v>
      </c>
      <c r="E2480" s="7" t="s">
        <v>22</v>
      </c>
      <c r="F2480" t="s">
        <v>4921</v>
      </c>
      <c r="G2480" s="14" t="s">
        <v>14096</v>
      </c>
    </row>
    <row r="2481" spans="1:7">
      <c r="A2481" t="s">
        <v>4922</v>
      </c>
      <c r="B2481" s="12">
        <v>300.28670388859592</v>
      </c>
      <c r="C2481" s="12" t="s">
        <v>22</v>
      </c>
      <c r="D2481" s="6">
        <v>242.50505486770436</v>
      </c>
      <c r="E2481" s="6" t="s">
        <v>22</v>
      </c>
      <c r="F2481" t="s">
        <v>4923</v>
      </c>
      <c r="G2481" s="14" t="s">
        <v>14097</v>
      </c>
    </row>
    <row r="2482" spans="1:7">
      <c r="A2482" t="s">
        <v>4924</v>
      </c>
      <c r="B2482" s="6" t="s">
        <v>17</v>
      </c>
      <c r="D2482" s="10" t="s">
        <v>17</v>
      </c>
      <c r="F2482" t="s">
        <v>4925</v>
      </c>
      <c r="G2482" s="14" t="s">
        <v>14098</v>
      </c>
    </row>
    <row r="2483" spans="1:7">
      <c r="A2483" t="s">
        <v>4926</v>
      </c>
      <c r="B2483" s="6" t="s">
        <v>17</v>
      </c>
      <c r="D2483" s="10" t="s">
        <v>17</v>
      </c>
      <c r="F2483" t="s">
        <v>4927</v>
      </c>
      <c r="G2483" s="14" t="s">
        <v>14099</v>
      </c>
    </row>
    <row r="2484" spans="1:7">
      <c r="A2484" t="s">
        <v>4928</v>
      </c>
      <c r="B2484" s="6" t="s">
        <v>17</v>
      </c>
      <c r="D2484" s="10" t="s">
        <v>17</v>
      </c>
      <c r="F2484" t="s">
        <v>4929</v>
      </c>
      <c r="G2484" s="14" t="s">
        <v>14100</v>
      </c>
    </row>
    <row r="2485" spans="1:7">
      <c r="A2485" t="s">
        <v>4930</v>
      </c>
      <c r="B2485" s="6">
        <v>967.67805351871198</v>
      </c>
      <c r="C2485" s="6">
        <v>84.253308221121983</v>
      </c>
      <c r="D2485" s="6">
        <v>1144.943070267231</v>
      </c>
      <c r="E2485" s="6">
        <v>343.55028680510475</v>
      </c>
      <c r="F2485" t="s">
        <v>4931</v>
      </c>
      <c r="G2485" s="14" t="s">
        <v>14101</v>
      </c>
    </row>
    <row r="2486" spans="1:7">
      <c r="A2486" t="s">
        <v>4932</v>
      </c>
      <c r="B2486" s="9">
        <v>40.108384112425099</v>
      </c>
      <c r="C2486" s="9">
        <v>11.465298032443247</v>
      </c>
      <c r="D2486" s="8" t="s">
        <v>23</v>
      </c>
      <c r="E2486" s="6" t="s">
        <v>22</v>
      </c>
      <c r="F2486" t="s">
        <v>4933</v>
      </c>
      <c r="G2486" s="14" t="s">
        <v>14102</v>
      </c>
    </row>
    <row r="2487" spans="1:7">
      <c r="A2487" t="s">
        <v>4934</v>
      </c>
      <c r="B2487" s="6" t="s">
        <v>17</v>
      </c>
      <c r="D2487" s="10" t="s">
        <v>17</v>
      </c>
      <c r="F2487" t="s">
        <v>4935</v>
      </c>
      <c r="G2487" s="14" t="s">
        <v>14103</v>
      </c>
    </row>
    <row r="2488" spans="1:7">
      <c r="A2488" t="s">
        <v>4936</v>
      </c>
      <c r="B2488" s="6">
        <v>116.94287132006664</v>
      </c>
      <c r="C2488" s="6">
        <v>34.723056571043841</v>
      </c>
      <c r="D2488" s="6">
        <v>164.28260901138034</v>
      </c>
      <c r="E2488" s="6">
        <v>82.774984598022016</v>
      </c>
      <c r="F2488" t="s">
        <v>4937</v>
      </c>
      <c r="G2488" s="14" t="s">
        <v>14104</v>
      </c>
    </row>
    <row r="2489" spans="1:7">
      <c r="A2489" t="s">
        <v>4938</v>
      </c>
      <c r="B2489" s="6" t="s">
        <v>17</v>
      </c>
      <c r="D2489" s="10" t="s">
        <v>17</v>
      </c>
      <c r="F2489" t="s">
        <v>4939</v>
      </c>
      <c r="G2489" s="14" t="s">
        <v>14105</v>
      </c>
    </row>
    <row r="2490" spans="1:7">
      <c r="A2490" t="s">
        <v>4940</v>
      </c>
      <c r="B2490" s="6" t="s">
        <v>17</v>
      </c>
      <c r="D2490" s="10" t="s">
        <v>17</v>
      </c>
      <c r="F2490" t="s">
        <v>4941</v>
      </c>
      <c r="G2490" s="14" t="s">
        <v>14106</v>
      </c>
    </row>
    <row r="2491" spans="1:7">
      <c r="A2491" t="s">
        <v>4942</v>
      </c>
      <c r="B2491" s="9">
        <v>142.69743015257163</v>
      </c>
      <c r="C2491" s="9" t="s">
        <v>22</v>
      </c>
      <c r="D2491" s="8" t="s">
        <v>23</v>
      </c>
      <c r="E2491" s="6" t="s">
        <v>22</v>
      </c>
      <c r="F2491" t="s">
        <v>4943</v>
      </c>
      <c r="G2491" s="14" t="s">
        <v>14107</v>
      </c>
    </row>
    <row r="2492" spans="1:7">
      <c r="A2492" t="s">
        <v>4944</v>
      </c>
      <c r="B2492" s="6">
        <v>2063.2913735124293</v>
      </c>
      <c r="C2492" s="6">
        <v>272.02397107119668</v>
      </c>
      <c r="D2492" s="6">
        <v>1925.2130885224194</v>
      </c>
      <c r="E2492" s="6">
        <v>79.904538763920527</v>
      </c>
      <c r="F2492" t="s">
        <v>4945</v>
      </c>
      <c r="G2492" s="14" t="s">
        <v>14108</v>
      </c>
    </row>
    <row r="2493" spans="1:7">
      <c r="A2493" t="s">
        <v>4946</v>
      </c>
      <c r="B2493" s="6">
        <v>467.32394498758811</v>
      </c>
      <c r="C2493" s="6">
        <v>127.63871522343931</v>
      </c>
      <c r="D2493" s="6">
        <v>436.03553574700754</v>
      </c>
      <c r="E2493" s="6">
        <v>139.89458079832099</v>
      </c>
      <c r="F2493" t="s">
        <v>4947</v>
      </c>
      <c r="G2493" s="14" t="s">
        <v>14109</v>
      </c>
    </row>
    <row r="2494" spans="1:7">
      <c r="A2494" t="s">
        <v>4948</v>
      </c>
      <c r="B2494" s="12">
        <v>118.47896859403861</v>
      </c>
      <c r="C2494" s="12">
        <v>33.886019380760061</v>
      </c>
      <c r="D2494" s="6">
        <v>68.43526591443333</v>
      </c>
      <c r="E2494" s="6">
        <v>6.4841373006881238</v>
      </c>
      <c r="F2494" t="s">
        <v>4949</v>
      </c>
      <c r="G2494" s="14" t="s">
        <v>14110</v>
      </c>
    </row>
    <row r="2495" spans="1:7">
      <c r="A2495" t="s">
        <v>4950</v>
      </c>
      <c r="B2495" s="9">
        <v>45.87525342448712</v>
      </c>
      <c r="C2495" s="9">
        <v>10.037422937554256</v>
      </c>
      <c r="D2495" s="8" t="s">
        <v>23</v>
      </c>
      <c r="E2495" s="6" t="s">
        <v>22</v>
      </c>
      <c r="F2495" t="s">
        <v>4951</v>
      </c>
      <c r="G2495" s="14" t="s">
        <v>14111</v>
      </c>
    </row>
    <row r="2496" spans="1:7">
      <c r="A2496" t="s">
        <v>4952</v>
      </c>
      <c r="B2496" s="6" t="s">
        <v>17</v>
      </c>
      <c r="D2496" s="10" t="s">
        <v>17</v>
      </c>
      <c r="F2496" t="s">
        <v>4953</v>
      </c>
      <c r="G2496" s="14" t="s">
        <v>14112</v>
      </c>
    </row>
    <row r="2497" spans="1:7">
      <c r="A2497" t="s">
        <v>4954</v>
      </c>
      <c r="B2497" s="6" t="s">
        <v>17</v>
      </c>
      <c r="D2497" s="10" t="s">
        <v>17</v>
      </c>
      <c r="F2497" t="s">
        <v>4955</v>
      </c>
      <c r="G2497" s="14" t="s">
        <v>14113</v>
      </c>
    </row>
    <row r="2498" spans="1:7">
      <c r="A2498" t="s">
        <v>4956</v>
      </c>
      <c r="B2498" s="6">
        <v>335.39076437004439</v>
      </c>
      <c r="C2498" s="6">
        <v>24.371750630098575</v>
      </c>
      <c r="D2498" s="6">
        <v>389.93494288938268</v>
      </c>
      <c r="E2498" s="6">
        <v>52.16966867258958</v>
      </c>
      <c r="F2498" t="s">
        <v>4957</v>
      </c>
      <c r="G2498" s="16" t="s">
        <v>14114</v>
      </c>
    </row>
    <row r="2499" spans="1:7">
      <c r="A2499" s="3" t="s">
        <v>4958</v>
      </c>
      <c r="B2499" s="6" t="s">
        <v>17</v>
      </c>
      <c r="D2499" s="10" t="s">
        <v>17</v>
      </c>
      <c r="F2499" t="s">
        <v>4959</v>
      </c>
      <c r="G2499" s="14" t="s">
        <v>14115</v>
      </c>
    </row>
    <row r="2500" spans="1:7">
      <c r="A2500" t="s">
        <v>4960</v>
      </c>
      <c r="B2500" s="6">
        <v>343.2541391244514</v>
      </c>
      <c r="C2500" s="6">
        <v>61.220782273895054</v>
      </c>
      <c r="D2500" s="6">
        <v>228.9222048272278</v>
      </c>
      <c r="E2500" s="6">
        <v>36.876541179918206</v>
      </c>
      <c r="F2500" t="s">
        <v>4961</v>
      </c>
      <c r="G2500" s="14" t="s">
        <v>14116</v>
      </c>
    </row>
    <row r="2501" spans="1:7">
      <c r="A2501" t="s">
        <v>4962</v>
      </c>
      <c r="B2501" s="6" t="s">
        <v>17</v>
      </c>
      <c r="D2501" s="10" t="s">
        <v>17</v>
      </c>
      <c r="F2501" t="s">
        <v>4963</v>
      </c>
      <c r="G2501" s="14" t="s">
        <v>14117</v>
      </c>
    </row>
    <row r="2502" spans="1:7">
      <c r="A2502" t="s">
        <v>4964</v>
      </c>
      <c r="B2502" s="6">
        <v>189.15049817457862</v>
      </c>
      <c r="C2502" s="6">
        <v>102.1362462446252</v>
      </c>
      <c r="D2502" s="6">
        <v>263.54922346686334</v>
      </c>
      <c r="E2502" s="6">
        <v>125.37327577896212</v>
      </c>
      <c r="F2502" t="s">
        <v>4965</v>
      </c>
      <c r="G2502" s="14" t="s">
        <v>14118</v>
      </c>
    </row>
    <row r="2503" spans="1:7">
      <c r="A2503" t="s">
        <v>4966</v>
      </c>
      <c r="B2503" s="6" t="s">
        <v>17</v>
      </c>
      <c r="D2503" s="10" t="s">
        <v>17</v>
      </c>
      <c r="F2503" t="s">
        <v>4967</v>
      </c>
      <c r="G2503" s="14" t="s">
        <v>14119</v>
      </c>
    </row>
    <row r="2504" spans="1:7">
      <c r="A2504" t="s">
        <v>4968</v>
      </c>
      <c r="B2504" s="6" t="s">
        <v>17</v>
      </c>
      <c r="D2504" s="10" t="s">
        <v>17</v>
      </c>
      <c r="F2504" t="s">
        <v>4969</v>
      </c>
      <c r="G2504" s="14" t="s">
        <v>14120</v>
      </c>
    </row>
    <row r="2505" spans="1:7">
      <c r="A2505" t="s">
        <v>4970</v>
      </c>
      <c r="B2505" s="6" t="s">
        <v>17</v>
      </c>
      <c r="D2505" s="10" t="s">
        <v>17</v>
      </c>
      <c r="F2505" t="s">
        <v>4971</v>
      </c>
      <c r="G2505" s="14" t="s">
        <v>14121</v>
      </c>
    </row>
    <row r="2506" spans="1:7">
      <c r="A2506" t="s">
        <v>4972</v>
      </c>
      <c r="B2506" s="9">
        <v>10.351910557300213</v>
      </c>
      <c r="C2506" s="9" t="s">
        <v>22</v>
      </c>
      <c r="D2506" s="8" t="s">
        <v>23</v>
      </c>
      <c r="E2506" s="6" t="s">
        <v>22</v>
      </c>
      <c r="F2506" t="s">
        <v>4973</v>
      </c>
      <c r="G2506" s="14" t="s">
        <v>14122</v>
      </c>
    </row>
    <row r="2507" spans="1:7">
      <c r="A2507" t="s">
        <v>4974</v>
      </c>
      <c r="B2507" s="6">
        <v>24.658303138622419</v>
      </c>
      <c r="C2507" s="6">
        <v>6.0762533230045728</v>
      </c>
      <c r="D2507" s="6">
        <v>18.793233169222912</v>
      </c>
      <c r="E2507" s="6" t="s">
        <v>22</v>
      </c>
      <c r="F2507" t="s">
        <v>4975</v>
      </c>
      <c r="G2507" s="14" t="s">
        <v>14123</v>
      </c>
    </row>
    <row r="2508" spans="1:7">
      <c r="A2508" t="s">
        <v>4976</v>
      </c>
      <c r="B2508" s="6" t="s">
        <v>17</v>
      </c>
      <c r="D2508" s="10" t="s">
        <v>17</v>
      </c>
      <c r="F2508" t="s">
        <v>4977</v>
      </c>
      <c r="G2508" s="14" t="s">
        <v>14124</v>
      </c>
    </row>
    <row r="2509" spans="1:7">
      <c r="A2509" t="s">
        <v>4978</v>
      </c>
      <c r="B2509" s="6" t="s">
        <v>17</v>
      </c>
      <c r="D2509" s="10" t="s">
        <v>17</v>
      </c>
      <c r="F2509" t="s">
        <v>4979</v>
      </c>
      <c r="G2509" s="14" t="s">
        <v>14125</v>
      </c>
    </row>
    <row r="2510" spans="1:7">
      <c r="A2510" t="s">
        <v>4980</v>
      </c>
      <c r="B2510" s="11" t="s">
        <v>23</v>
      </c>
      <c r="C2510" s="6" t="s">
        <v>22</v>
      </c>
      <c r="D2510" s="6" t="s">
        <v>23</v>
      </c>
      <c r="E2510" s="6" t="s">
        <v>22</v>
      </c>
      <c r="F2510" t="s">
        <v>4981</v>
      </c>
      <c r="G2510" s="14" t="s">
        <v>14126</v>
      </c>
    </row>
    <row r="2511" spans="1:7">
      <c r="A2511" t="s">
        <v>4982</v>
      </c>
      <c r="B2511" s="6" t="s">
        <v>17</v>
      </c>
      <c r="D2511" s="10" t="s">
        <v>17</v>
      </c>
      <c r="F2511" t="s">
        <v>4983</v>
      </c>
      <c r="G2511" s="14" t="s">
        <v>14127</v>
      </c>
    </row>
    <row r="2512" spans="1:7">
      <c r="A2512" t="s">
        <v>4984</v>
      </c>
      <c r="B2512" s="6" t="s">
        <v>17</v>
      </c>
      <c r="D2512" s="10" t="s">
        <v>17</v>
      </c>
      <c r="F2512" t="s">
        <v>4985</v>
      </c>
      <c r="G2512" s="14" t="s">
        <v>14128</v>
      </c>
    </row>
    <row r="2513" spans="1:7">
      <c r="A2513" t="s">
        <v>4986</v>
      </c>
      <c r="B2513" s="9">
        <v>197.2862477028815</v>
      </c>
      <c r="C2513" s="9">
        <v>93.211137853560203</v>
      </c>
      <c r="D2513" s="8" t="s">
        <v>23</v>
      </c>
      <c r="E2513" s="6" t="s">
        <v>22</v>
      </c>
      <c r="F2513" t="s">
        <v>4987</v>
      </c>
      <c r="G2513" s="14" t="s">
        <v>14129</v>
      </c>
    </row>
    <row r="2514" spans="1:7">
      <c r="A2514" t="s">
        <v>4988</v>
      </c>
      <c r="B2514" s="6" t="s">
        <v>17</v>
      </c>
      <c r="D2514" s="10" t="s">
        <v>17</v>
      </c>
      <c r="F2514" t="s">
        <v>4989</v>
      </c>
      <c r="G2514" s="14" t="s">
        <v>14130</v>
      </c>
    </row>
    <row r="2515" spans="1:7">
      <c r="A2515" t="s">
        <v>4990</v>
      </c>
      <c r="B2515" s="6" t="s">
        <v>17</v>
      </c>
      <c r="D2515" s="10" t="s">
        <v>17</v>
      </c>
      <c r="F2515" t="s">
        <v>4991</v>
      </c>
      <c r="G2515" s="14" t="s">
        <v>14131</v>
      </c>
    </row>
    <row r="2516" spans="1:7">
      <c r="A2516" t="s">
        <v>4992</v>
      </c>
      <c r="B2516" s="6" t="s">
        <v>23</v>
      </c>
      <c r="C2516" s="6" t="s">
        <v>22</v>
      </c>
      <c r="D2516" s="6" t="s">
        <v>23</v>
      </c>
      <c r="E2516" s="6" t="s">
        <v>22</v>
      </c>
      <c r="F2516" t="s">
        <v>4993</v>
      </c>
      <c r="G2516" s="14" t="s">
        <v>14132</v>
      </c>
    </row>
    <row r="2517" spans="1:7">
      <c r="A2517" t="s">
        <v>4994</v>
      </c>
      <c r="B2517" s="9">
        <v>32.510057675151373</v>
      </c>
      <c r="C2517" s="9" t="s">
        <v>22</v>
      </c>
      <c r="D2517" s="8" t="s">
        <v>23</v>
      </c>
      <c r="E2517" s="6" t="s">
        <v>22</v>
      </c>
      <c r="F2517" t="s">
        <v>4995</v>
      </c>
      <c r="G2517" s="14" t="s">
        <v>14133</v>
      </c>
    </row>
    <row r="2518" spans="1:7">
      <c r="A2518" t="s">
        <v>4996</v>
      </c>
      <c r="B2518" s="6" t="s">
        <v>17</v>
      </c>
      <c r="D2518" s="10" t="s">
        <v>17</v>
      </c>
      <c r="F2518" t="s">
        <v>4997</v>
      </c>
      <c r="G2518" s="14" t="s">
        <v>14134</v>
      </c>
    </row>
    <row r="2519" spans="1:7">
      <c r="A2519" t="s">
        <v>4998</v>
      </c>
      <c r="B2519" s="6">
        <v>275.05145622297482</v>
      </c>
      <c r="C2519" s="6">
        <v>78.177632194586636</v>
      </c>
      <c r="D2519" s="11">
        <v>68.869314053568559</v>
      </c>
      <c r="E2519" s="11">
        <v>16.837226773733789</v>
      </c>
      <c r="F2519" t="s">
        <v>4999</v>
      </c>
      <c r="G2519" s="14" t="s">
        <v>14135</v>
      </c>
    </row>
    <row r="2520" spans="1:7">
      <c r="A2520" t="s">
        <v>5000</v>
      </c>
      <c r="B2520" s="6" t="s">
        <v>17</v>
      </c>
      <c r="D2520" s="10" t="s">
        <v>17</v>
      </c>
      <c r="F2520" t="s">
        <v>5001</v>
      </c>
      <c r="G2520" s="14" t="s">
        <v>14136</v>
      </c>
    </row>
    <row r="2521" spans="1:7">
      <c r="A2521" t="s">
        <v>5002</v>
      </c>
      <c r="B2521" s="12">
        <v>772.05741303006039</v>
      </c>
      <c r="C2521" s="12">
        <v>152.51492266384574</v>
      </c>
      <c r="D2521" s="11">
        <v>79.813252452523585</v>
      </c>
      <c r="E2521" s="11">
        <v>29.464660208493697</v>
      </c>
      <c r="F2521" t="s">
        <v>5003</v>
      </c>
      <c r="G2521" s="14" t="s">
        <v>14137</v>
      </c>
    </row>
    <row r="2522" spans="1:7">
      <c r="A2522" t="s">
        <v>5004</v>
      </c>
      <c r="B2522" s="6" t="s">
        <v>17</v>
      </c>
      <c r="D2522" s="10" t="s">
        <v>17</v>
      </c>
      <c r="F2522" t="s">
        <v>5005</v>
      </c>
      <c r="G2522" s="14" t="s">
        <v>14138</v>
      </c>
    </row>
    <row r="2523" spans="1:7">
      <c r="A2523" t="s">
        <v>5006</v>
      </c>
      <c r="B2523" s="6" t="s">
        <v>17</v>
      </c>
      <c r="D2523" s="10" t="s">
        <v>17</v>
      </c>
      <c r="F2523" t="s">
        <v>5007</v>
      </c>
      <c r="G2523" s="14" t="s">
        <v>14139</v>
      </c>
    </row>
    <row r="2524" spans="1:7">
      <c r="A2524" t="s">
        <v>5008</v>
      </c>
      <c r="B2524" s="6" t="s">
        <v>17</v>
      </c>
      <c r="D2524" s="10" t="s">
        <v>17</v>
      </c>
      <c r="F2524" t="s">
        <v>5009</v>
      </c>
      <c r="G2524" s="14" t="s">
        <v>14140</v>
      </c>
    </row>
    <row r="2525" spans="1:7">
      <c r="A2525" t="s">
        <v>5010</v>
      </c>
      <c r="B2525" s="6" t="s">
        <v>17</v>
      </c>
      <c r="D2525" s="10" t="s">
        <v>17</v>
      </c>
      <c r="F2525" t="s">
        <v>5011</v>
      </c>
      <c r="G2525" s="14" t="s">
        <v>14141</v>
      </c>
    </row>
    <row r="2526" spans="1:7">
      <c r="A2526" t="s">
        <v>5012</v>
      </c>
      <c r="B2526" s="6">
        <v>1705.2603376109259</v>
      </c>
      <c r="C2526" s="6">
        <v>4.796196814589166</v>
      </c>
      <c r="D2526" s="6">
        <v>1698.5230112526901</v>
      </c>
      <c r="E2526" s="6">
        <v>195.44179559937925</v>
      </c>
      <c r="F2526" t="s">
        <v>5013</v>
      </c>
      <c r="G2526" s="14" t="s">
        <v>14142</v>
      </c>
    </row>
    <row r="2527" spans="1:7">
      <c r="A2527" t="s">
        <v>5014</v>
      </c>
      <c r="B2527" s="6" t="s">
        <v>17</v>
      </c>
      <c r="D2527" s="10" t="s">
        <v>17</v>
      </c>
      <c r="F2527" t="s">
        <v>5015</v>
      </c>
      <c r="G2527" s="14" t="s">
        <v>14143</v>
      </c>
    </row>
    <row r="2528" spans="1:7">
      <c r="A2528" t="s">
        <v>5016</v>
      </c>
      <c r="B2528" s="6" t="s">
        <v>17</v>
      </c>
      <c r="D2528" s="10" t="s">
        <v>17</v>
      </c>
      <c r="F2528" t="s">
        <v>5017</v>
      </c>
      <c r="G2528" s="14" t="s">
        <v>14144</v>
      </c>
    </row>
    <row r="2529" spans="1:7">
      <c r="A2529" t="s">
        <v>5018</v>
      </c>
      <c r="B2529" s="6" t="s">
        <v>17</v>
      </c>
      <c r="D2529" s="10" t="s">
        <v>17</v>
      </c>
      <c r="F2529" t="s">
        <v>5019</v>
      </c>
      <c r="G2529" s="14" t="s">
        <v>14145</v>
      </c>
    </row>
    <row r="2530" spans="1:7">
      <c r="A2530" t="s">
        <v>5020</v>
      </c>
      <c r="B2530" s="9">
        <v>14.934693532347021</v>
      </c>
      <c r="C2530" s="9" t="s">
        <v>22</v>
      </c>
      <c r="D2530" s="8" t="s">
        <v>23</v>
      </c>
      <c r="E2530" s="6" t="s">
        <v>22</v>
      </c>
      <c r="F2530" t="s">
        <v>5021</v>
      </c>
      <c r="G2530" s="14" t="s">
        <v>14146</v>
      </c>
    </row>
    <row r="2531" spans="1:7">
      <c r="A2531" t="s">
        <v>5022</v>
      </c>
      <c r="B2531" s="6" t="s">
        <v>17</v>
      </c>
      <c r="D2531" s="10" t="s">
        <v>17</v>
      </c>
      <c r="F2531" t="s">
        <v>5023</v>
      </c>
      <c r="G2531" s="14" t="s">
        <v>13604</v>
      </c>
    </row>
    <row r="2532" spans="1:7">
      <c r="A2532" t="s">
        <v>5024</v>
      </c>
      <c r="B2532" s="6" t="s">
        <v>66</v>
      </c>
      <c r="C2532" s="6" t="s">
        <v>22</v>
      </c>
      <c r="D2532" s="6" t="s">
        <v>66</v>
      </c>
      <c r="E2532" s="6" t="s">
        <v>22</v>
      </c>
      <c r="F2532" t="s">
        <v>5025</v>
      </c>
      <c r="G2532" s="14" t="s">
        <v>13603</v>
      </c>
    </row>
    <row r="2533" spans="1:7">
      <c r="A2533" t="s">
        <v>5026</v>
      </c>
      <c r="B2533" s="6" t="s">
        <v>17</v>
      </c>
      <c r="D2533" s="10" t="s">
        <v>17</v>
      </c>
      <c r="F2533" t="s">
        <v>5027</v>
      </c>
      <c r="G2533" s="14" t="s">
        <v>14147</v>
      </c>
    </row>
    <row r="2534" spans="1:7">
      <c r="A2534" t="s">
        <v>5028</v>
      </c>
      <c r="B2534" s="11">
        <v>42.997464443934561</v>
      </c>
      <c r="C2534" s="11" t="s">
        <v>22</v>
      </c>
      <c r="D2534" s="8" t="s">
        <v>23</v>
      </c>
      <c r="E2534" s="6" t="s">
        <v>22</v>
      </c>
      <c r="F2534" t="s">
        <v>5029</v>
      </c>
      <c r="G2534" s="14" t="s">
        <v>14148</v>
      </c>
    </row>
    <row r="2535" spans="1:7">
      <c r="A2535" t="s">
        <v>5030</v>
      </c>
      <c r="B2535" s="6" t="s">
        <v>17</v>
      </c>
      <c r="D2535" s="10" t="s">
        <v>17</v>
      </c>
      <c r="F2535" t="s">
        <v>5031</v>
      </c>
      <c r="G2535" s="14" t="s">
        <v>14149</v>
      </c>
    </row>
    <row r="2536" spans="1:7">
      <c r="A2536" t="s">
        <v>5032</v>
      </c>
      <c r="B2536" s="9">
        <v>119.6214451133507</v>
      </c>
      <c r="C2536" s="9" t="s">
        <v>22</v>
      </c>
      <c r="D2536" s="8" t="s">
        <v>23</v>
      </c>
      <c r="E2536" s="6" t="s">
        <v>22</v>
      </c>
      <c r="F2536" t="s">
        <v>5033</v>
      </c>
      <c r="G2536" s="14" t="s">
        <v>14150</v>
      </c>
    </row>
    <row r="2537" spans="1:7">
      <c r="A2537" t="s">
        <v>5034</v>
      </c>
      <c r="B2537" s="6" t="s">
        <v>17</v>
      </c>
      <c r="D2537" s="10" t="s">
        <v>17</v>
      </c>
      <c r="F2537" t="s">
        <v>5035</v>
      </c>
      <c r="G2537" s="14" t="s">
        <v>14151</v>
      </c>
    </row>
    <row r="2538" spans="1:7">
      <c r="A2538" t="s">
        <v>5036</v>
      </c>
      <c r="B2538" s="6" t="s">
        <v>17</v>
      </c>
      <c r="D2538" s="10" t="s">
        <v>17</v>
      </c>
      <c r="F2538" t="s">
        <v>5037</v>
      </c>
      <c r="G2538" s="14" t="s">
        <v>14152</v>
      </c>
    </row>
    <row r="2539" spans="1:7">
      <c r="A2539" t="s">
        <v>5038</v>
      </c>
      <c r="B2539" s="6">
        <v>418.34906364097174</v>
      </c>
      <c r="C2539" s="6">
        <v>56.504423524373578</v>
      </c>
      <c r="D2539" s="6">
        <v>593.30790194500764</v>
      </c>
      <c r="E2539" s="6">
        <v>189.93029156886178</v>
      </c>
      <c r="F2539" t="s">
        <v>5039</v>
      </c>
      <c r="G2539" s="14" t="s">
        <v>14153</v>
      </c>
    </row>
    <row r="2540" spans="1:7">
      <c r="A2540" t="s">
        <v>5040</v>
      </c>
      <c r="B2540" s="8">
        <v>94.514819973365434</v>
      </c>
      <c r="C2540" s="8">
        <v>1.0299616174089437</v>
      </c>
      <c r="D2540" s="6">
        <v>64.394394002601786</v>
      </c>
      <c r="E2540" s="6">
        <v>28.254867358731957</v>
      </c>
      <c r="F2540" t="s">
        <v>5041</v>
      </c>
      <c r="G2540" s="14" t="s">
        <v>14154</v>
      </c>
    </row>
    <row r="2541" spans="1:7">
      <c r="A2541" t="s">
        <v>5042</v>
      </c>
      <c r="B2541" s="6" t="s">
        <v>17</v>
      </c>
      <c r="D2541" s="10" t="s">
        <v>17</v>
      </c>
      <c r="F2541" t="s">
        <v>5043</v>
      </c>
      <c r="G2541" s="14" t="s">
        <v>14155</v>
      </c>
    </row>
    <row r="2542" spans="1:7">
      <c r="A2542" t="s">
        <v>5044</v>
      </c>
      <c r="B2542" s="6" t="s">
        <v>17</v>
      </c>
      <c r="D2542" s="10" t="s">
        <v>17</v>
      </c>
      <c r="F2542" t="s">
        <v>5045</v>
      </c>
      <c r="G2542" s="14" t="s">
        <v>14156</v>
      </c>
    </row>
    <row r="2543" spans="1:7">
      <c r="A2543" t="s">
        <v>5046</v>
      </c>
      <c r="B2543" s="6">
        <v>787.85164189165971</v>
      </c>
      <c r="C2543" s="6">
        <v>86.330570511461019</v>
      </c>
      <c r="D2543" s="6">
        <v>872.67803266245801</v>
      </c>
      <c r="E2543" s="6">
        <v>208.05798163847805</v>
      </c>
      <c r="F2543" t="s">
        <v>5047</v>
      </c>
      <c r="G2543" s="14" t="s">
        <v>14157</v>
      </c>
    </row>
    <row r="2544" spans="1:7">
      <c r="A2544" t="s">
        <v>5048</v>
      </c>
      <c r="B2544" s="6">
        <v>288.00703874755374</v>
      </c>
      <c r="C2544" s="6">
        <v>155.38694974193888</v>
      </c>
      <c r="D2544" s="6">
        <v>332.62849366842846</v>
      </c>
      <c r="E2544" s="6">
        <v>183.90406910014522</v>
      </c>
      <c r="F2544" t="s">
        <v>5049</v>
      </c>
      <c r="G2544" s="14" t="s">
        <v>14158</v>
      </c>
    </row>
    <row r="2545" spans="1:7">
      <c r="A2545" t="s">
        <v>5050</v>
      </c>
      <c r="B2545" s="6">
        <v>908.18417426638086</v>
      </c>
      <c r="C2545" s="6">
        <v>166.17680991632517</v>
      </c>
      <c r="D2545" s="6">
        <v>1115.0227969029336</v>
      </c>
      <c r="E2545" s="6">
        <v>251.28924230512894</v>
      </c>
      <c r="F2545" t="s">
        <v>5051</v>
      </c>
      <c r="G2545" s="14" t="s">
        <v>14159</v>
      </c>
    </row>
    <row r="2546" spans="1:7">
      <c r="A2546" t="s">
        <v>5052</v>
      </c>
      <c r="B2546" s="6">
        <v>772.67627573139077</v>
      </c>
      <c r="C2546" s="6">
        <v>149.24747476615778</v>
      </c>
      <c r="D2546" s="6">
        <v>923.26890075449967</v>
      </c>
      <c r="E2546" s="6">
        <v>51.242719161061814</v>
      </c>
      <c r="F2546" t="s">
        <v>5053</v>
      </c>
      <c r="G2546" s="14" t="s">
        <v>14160</v>
      </c>
    </row>
    <row r="2547" spans="1:7">
      <c r="A2547" t="s">
        <v>5054</v>
      </c>
      <c r="B2547" s="6">
        <v>469.28588472600961</v>
      </c>
      <c r="C2547" s="6">
        <v>133.84488858346856</v>
      </c>
      <c r="D2547" s="6">
        <v>576.96529194074753</v>
      </c>
      <c r="E2547" s="6">
        <v>171.39576754228199</v>
      </c>
      <c r="F2547" t="s">
        <v>5055</v>
      </c>
      <c r="G2547" s="14" t="s">
        <v>14161</v>
      </c>
    </row>
    <row r="2548" spans="1:7">
      <c r="A2548" t="s">
        <v>5056</v>
      </c>
      <c r="B2548" s="6" t="s">
        <v>17</v>
      </c>
      <c r="D2548" s="10" t="s">
        <v>17</v>
      </c>
      <c r="F2548" t="s">
        <v>5057</v>
      </c>
      <c r="G2548" s="14" t="s">
        <v>14162</v>
      </c>
    </row>
    <row r="2549" spans="1:7">
      <c r="A2549" t="s">
        <v>5058</v>
      </c>
      <c r="B2549" s="6">
        <v>685.35197601613208</v>
      </c>
      <c r="C2549" s="6">
        <v>213.09279022051635</v>
      </c>
      <c r="D2549" s="6">
        <v>803.80796844375709</v>
      </c>
      <c r="E2549" s="6">
        <v>300.86255692395235</v>
      </c>
      <c r="F2549" t="s">
        <v>5059</v>
      </c>
      <c r="G2549" s="14" t="s">
        <v>14163</v>
      </c>
    </row>
    <row r="2550" spans="1:7">
      <c r="A2550" t="s">
        <v>5060</v>
      </c>
      <c r="B2550" s="12">
        <v>247.29054525329775</v>
      </c>
      <c r="C2550" s="12">
        <v>57.255256216246778</v>
      </c>
      <c r="D2550" s="11">
        <v>103.81452651377438</v>
      </c>
      <c r="E2550" s="11">
        <v>25.609744358775878</v>
      </c>
      <c r="F2550" t="s">
        <v>5061</v>
      </c>
      <c r="G2550" s="14" t="s">
        <v>14164</v>
      </c>
    </row>
    <row r="2551" spans="1:7">
      <c r="A2551" t="s">
        <v>5062</v>
      </c>
      <c r="B2551" s="6">
        <v>231.64265132782785</v>
      </c>
      <c r="C2551" s="6">
        <v>43.539182612276505</v>
      </c>
      <c r="D2551" s="6">
        <v>203.54750285211844</v>
      </c>
      <c r="E2551" s="6">
        <v>17.978053118089719</v>
      </c>
      <c r="F2551" t="s">
        <v>5063</v>
      </c>
      <c r="G2551" s="14" t="s">
        <v>14165</v>
      </c>
    </row>
    <row r="2552" spans="1:7">
      <c r="A2552" t="s">
        <v>5064</v>
      </c>
      <c r="B2552" s="6" t="s">
        <v>17</v>
      </c>
      <c r="D2552" s="10" t="s">
        <v>17</v>
      </c>
      <c r="F2552" t="s">
        <v>5065</v>
      </c>
      <c r="G2552" s="14" t="s">
        <v>14166</v>
      </c>
    </row>
    <row r="2553" spans="1:7">
      <c r="A2553" t="s">
        <v>5066</v>
      </c>
      <c r="B2553" s="6">
        <v>135.24215595601015</v>
      </c>
      <c r="C2553" s="6">
        <v>6.3764769347267247</v>
      </c>
      <c r="D2553" s="11">
        <v>63.599113406310209</v>
      </c>
      <c r="E2553" s="11">
        <v>7.4381860901368171</v>
      </c>
      <c r="F2553" t="s">
        <v>5067</v>
      </c>
      <c r="G2553" s="14" t="s">
        <v>14167</v>
      </c>
    </row>
    <row r="2554" spans="1:7">
      <c r="A2554" t="s">
        <v>5068</v>
      </c>
      <c r="B2554" s="9">
        <v>50.590270665184917</v>
      </c>
      <c r="C2554" s="9">
        <v>9.3410918555201601</v>
      </c>
      <c r="D2554" s="6">
        <v>90.906986617050123</v>
      </c>
      <c r="E2554" s="6">
        <v>8.8336881629031989</v>
      </c>
      <c r="F2554" t="s">
        <v>5069</v>
      </c>
      <c r="G2554" s="14" t="s">
        <v>14168</v>
      </c>
    </row>
    <row r="2555" spans="1:7">
      <c r="A2555" t="s">
        <v>5070</v>
      </c>
      <c r="B2555" s="8">
        <v>144.75609722136892</v>
      </c>
      <c r="C2555" s="8">
        <v>2.3741690059445659</v>
      </c>
      <c r="D2555" s="6">
        <v>210.47094133449525</v>
      </c>
      <c r="E2555" s="6">
        <v>104.70168760422206</v>
      </c>
      <c r="F2555" t="s">
        <v>5071</v>
      </c>
      <c r="G2555" s="14" t="s">
        <v>14169</v>
      </c>
    </row>
    <row r="2556" spans="1:7">
      <c r="A2556" t="s">
        <v>5072</v>
      </c>
      <c r="B2556" s="9">
        <v>68.323211883565776</v>
      </c>
      <c r="C2556" s="9" t="s">
        <v>22</v>
      </c>
      <c r="D2556" s="8" t="s">
        <v>23</v>
      </c>
      <c r="E2556" s="6" t="s">
        <v>22</v>
      </c>
      <c r="F2556" t="s">
        <v>5073</v>
      </c>
      <c r="G2556" s="14" t="s">
        <v>14170</v>
      </c>
    </row>
    <row r="2557" spans="1:7">
      <c r="A2557" t="s">
        <v>5074</v>
      </c>
      <c r="B2557" s="6">
        <v>462.58084859592003</v>
      </c>
      <c r="C2557" s="6">
        <v>21.915965830718733</v>
      </c>
      <c r="D2557" s="6">
        <v>488.04589477986451</v>
      </c>
      <c r="E2557" s="6">
        <v>11.960844209043103</v>
      </c>
      <c r="F2557" t="s">
        <v>5075</v>
      </c>
      <c r="G2557" s="14" t="s">
        <v>14171</v>
      </c>
    </row>
    <row r="2558" spans="1:7">
      <c r="A2558" t="s">
        <v>5076</v>
      </c>
      <c r="B2558" s="8" t="s">
        <v>23</v>
      </c>
      <c r="C2558" s="6" t="s">
        <v>22</v>
      </c>
      <c r="D2558" s="7">
        <v>726.81365561120731</v>
      </c>
      <c r="E2558" s="7" t="s">
        <v>22</v>
      </c>
      <c r="F2558" t="s">
        <v>5077</v>
      </c>
      <c r="G2558" s="16" t="s">
        <v>14172</v>
      </c>
    </row>
    <row r="2559" spans="1:7">
      <c r="A2559" t="s">
        <v>5078</v>
      </c>
      <c r="B2559" s="6">
        <v>228.99877268301285</v>
      </c>
      <c r="C2559" s="6">
        <v>49.2090744633405</v>
      </c>
      <c r="D2559" s="11">
        <v>100.11904488228816</v>
      </c>
      <c r="E2559" s="11">
        <v>12.052747167881108</v>
      </c>
      <c r="F2559" t="s">
        <v>5079</v>
      </c>
      <c r="G2559" s="14" t="s">
        <v>14173</v>
      </c>
    </row>
    <row r="2560" spans="1:7">
      <c r="A2560" t="s">
        <v>5080</v>
      </c>
      <c r="B2560" s="6">
        <v>98.201035692288599</v>
      </c>
      <c r="C2560" s="6">
        <v>21.306433837873143</v>
      </c>
      <c r="D2560" s="6">
        <v>110.33653250730551</v>
      </c>
      <c r="E2560" s="6">
        <v>14.439938431529271</v>
      </c>
      <c r="F2560" t="s">
        <v>5081</v>
      </c>
      <c r="G2560" s="14" t="s">
        <v>14174</v>
      </c>
    </row>
    <row r="2561" spans="1:7">
      <c r="A2561" t="s">
        <v>5082</v>
      </c>
      <c r="B2561" s="6" t="s">
        <v>17</v>
      </c>
      <c r="D2561" s="10" t="s">
        <v>17</v>
      </c>
      <c r="F2561" t="s">
        <v>5083</v>
      </c>
      <c r="G2561" s="14" t="s">
        <v>14175</v>
      </c>
    </row>
    <row r="2562" spans="1:7">
      <c r="A2562" t="s">
        <v>5084</v>
      </c>
      <c r="B2562" s="6">
        <v>672.30831784902466</v>
      </c>
      <c r="C2562" s="6">
        <v>133.49417573196331</v>
      </c>
      <c r="D2562" s="6">
        <v>655.87001809384128</v>
      </c>
      <c r="E2562" s="6">
        <v>124.2874845679612</v>
      </c>
      <c r="F2562" t="s">
        <v>5085</v>
      </c>
      <c r="G2562" s="14" t="s">
        <v>14176</v>
      </c>
    </row>
    <row r="2563" spans="1:7">
      <c r="A2563" t="s">
        <v>5086</v>
      </c>
      <c r="B2563" s="6" t="s">
        <v>17</v>
      </c>
      <c r="D2563" s="10" t="s">
        <v>17</v>
      </c>
      <c r="F2563" t="s">
        <v>5087</v>
      </c>
      <c r="G2563" s="14" t="s">
        <v>14177</v>
      </c>
    </row>
    <row r="2564" spans="1:7">
      <c r="A2564" t="s">
        <v>5088</v>
      </c>
      <c r="B2564" s="8" t="s">
        <v>23</v>
      </c>
      <c r="C2564" s="6" t="s">
        <v>22</v>
      </c>
      <c r="D2564" s="6" t="s">
        <v>23</v>
      </c>
      <c r="E2564" s="6" t="s">
        <v>22</v>
      </c>
      <c r="F2564" t="s">
        <v>5089</v>
      </c>
      <c r="G2564" s="14" t="s">
        <v>14178</v>
      </c>
    </row>
    <row r="2565" spans="1:7">
      <c r="A2565" t="s">
        <v>5090</v>
      </c>
      <c r="B2565" s="12">
        <v>371.64914784457505</v>
      </c>
      <c r="C2565" s="12">
        <v>33.4506039830394</v>
      </c>
      <c r="D2565" s="11">
        <v>94.29563333525509</v>
      </c>
      <c r="E2565" s="11" t="s">
        <v>22</v>
      </c>
      <c r="F2565" t="s">
        <v>5091</v>
      </c>
    </row>
    <row r="2566" spans="1:7">
      <c r="A2566" t="s">
        <v>5092</v>
      </c>
      <c r="B2566" s="6">
        <v>69.57678061423627</v>
      </c>
      <c r="C2566" s="6">
        <v>14.02634493313343</v>
      </c>
      <c r="D2566" s="6">
        <v>64.39630698771299</v>
      </c>
      <c r="E2566" s="6">
        <v>10.791606847341399</v>
      </c>
      <c r="F2566" t="s">
        <v>5093</v>
      </c>
      <c r="G2566" s="14" t="s">
        <v>14179</v>
      </c>
    </row>
    <row r="2567" spans="1:7">
      <c r="A2567" t="s">
        <v>5094</v>
      </c>
      <c r="B2567" s="11">
        <v>22.895848713702971</v>
      </c>
      <c r="C2567" s="11" t="s">
        <v>22</v>
      </c>
      <c r="D2567" s="8" t="s">
        <v>23</v>
      </c>
      <c r="E2567" s="6" t="s">
        <v>22</v>
      </c>
      <c r="F2567" t="s">
        <v>5095</v>
      </c>
      <c r="G2567" s="14" t="s">
        <v>14180</v>
      </c>
    </row>
    <row r="2568" spans="1:7">
      <c r="A2568" t="s">
        <v>5096</v>
      </c>
      <c r="B2568" s="9">
        <v>24.438247254417643</v>
      </c>
      <c r="C2568" s="9">
        <v>11.766040273552923</v>
      </c>
      <c r="D2568" s="8" t="s">
        <v>23</v>
      </c>
      <c r="E2568" s="6" t="s">
        <v>22</v>
      </c>
      <c r="F2568" t="s">
        <v>5097</v>
      </c>
      <c r="G2568" s="14" t="s">
        <v>14181</v>
      </c>
    </row>
    <row r="2569" spans="1:7">
      <c r="A2569" t="s">
        <v>5098</v>
      </c>
      <c r="B2569" s="6" t="s">
        <v>17</v>
      </c>
      <c r="D2569" s="10" t="s">
        <v>17</v>
      </c>
      <c r="F2569" t="s">
        <v>5099</v>
      </c>
      <c r="G2569" s="14" t="s">
        <v>14182</v>
      </c>
    </row>
    <row r="2570" spans="1:7">
      <c r="A2570" t="s">
        <v>5100</v>
      </c>
      <c r="B2570" s="6" t="s">
        <v>17</v>
      </c>
      <c r="D2570" s="10" t="s">
        <v>17</v>
      </c>
      <c r="F2570" t="s">
        <v>5101</v>
      </c>
      <c r="G2570" s="14" t="s">
        <v>14183</v>
      </c>
    </row>
    <row r="2571" spans="1:7">
      <c r="A2571" t="s">
        <v>5102</v>
      </c>
      <c r="B2571" s="6">
        <v>441.52946276259274</v>
      </c>
      <c r="C2571" s="6">
        <v>30.592532853086766</v>
      </c>
      <c r="D2571" s="6">
        <v>243.0037530740546</v>
      </c>
      <c r="E2571" s="6">
        <v>256.54801922660562</v>
      </c>
      <c r="F2571" t="s">
        <v>5103</v>
      </c>
      <c r="G2571" s="14" t="s">
        <v>14184</v>
      </c>
    </row>
    <row r="2572" spans="1:7">
      <c r="A2572" t="s">
        <v>5104</v>
      </c>
      <c r="B2572" s="6" t="s">
        <v>17</v>
      </c>
      <c r="D2572" s="10" t="s">
        <v>17</v>
      </c>
      <c r="F2572" t="s">
        <v>5105</v>
      </c>
      <c r="G2572" s="14" t="s">
        <v>14185</v>
      </c>
    </row>
    <row r="2573" spans="1:7">
      <c r="A2573" t="s">
        <v>5106</v>
      </c>
      <c r="B2573" s="6" t="s">
        <v>17</v>
      </c>
      <c r="D2573" s="10" t="s">
        <v>17</v>
      </c>
      <c r="F2573" t="s">
        <v>5107</v>
      </c>
      <c r="G2573" s="14" t="s">
        <v>14186</v>
      </c>
    </row>
    <row r="2574" spans="1:7">
      <c r="A2574" t="s">
        <v>5108</v>
      </c>
      <c r="B2574" s="6" t="s">
        <v>17</v>
      </c>
      <c r="D2574" s="10" t="s">
        <v>17</v>
      </c>
      <c r="F2574" t="s">
        <v>5109</v>
      </c>
      <c r="G2574" s="14" t="s">
        <v>14187</v>
      </c>
    </row>
    <row r="2575" spans="1:7">
      <c r="A2575" t="s">
        <v>5110</v>
      </c>
      <c r="B2575" s="6">
        <v>120.57443505133391</v>
      </c>
      <c r="C2575" s="6">
        <v>74.774568113815093</v>
      </c>
      <c r="D2575" s="6">
        <v>231.69742040766369</v>
      </c>
      <c r="E2575" s="6">
        <v>94.342927531406701</v>
      </c>
      <c r="F2575" t="s">
        <v>5111</v>
      </c>
      <c r="G2575" s="14" t="s">
        <v>14188</v>
      </c>
    </row>
    <row r="2576" spans="1:7">
      <c r="A2576" t="s">
        <v>5112</v>
      </c>
      <c r="B2576" s="6" t="s">
        <v>17</v>
      </c>
      <c r="D2576" s="10" t="s">
        <v>17</v>
      </c>
      <c r="F2576" t="s">
        <v>5113</v>
      </c>
      <c r="G2576" s="14" t="s">
        <v>14189</v>
      </c>
    </row>
    <row r="2577" spans="1:7">
      <c r="A2577" t="s">
        <v>5114</v>
      </c>
      <c r="B2577" s="6" t="s">
        <v>17</v>
      </c>
      <c r="D2577" s="10" t="s">
        <v>17</v>
      </c>
      <c r="F2577" t="s">
        <v>5115</v>
      </c>
      <c r="G2577" s="14" t="s">
        <v>14190</v>
      </c>
    </row>
    <row r="2578" spans="1:7">
      <c r="A2578" t="s">
        <v>5116</v>
      </c>
      <c r="B2578" s="6" t="s">
        <v>17</v>
      </c>
      <c r="D2578" s="10" t="s">
        <v>17</v>
      </c>
      <c r="F2578" t="s">
        <v>5117</v>
      </c>
      <c r="G2578" s="14" t="s">
        <v>14191</v>
      </c>
    </row>
    <row r="2579" spans="1:7">
      <c r="A2579" t="s">
        <v>5118</v>
      </c>
      <c r="B2579" s="8" t="s">
        <v>23</v>
      </c>
      <c r="C2579" s="6" t="s">
        <v>22</v>
      </c>
      <c r="D2579" s="7">
        <v>21.221782187114538</v>
      </c>
      <c r="E2579" s="7" t="s">
        <v>22</v>
      </c>
      <c r="F2579" t="s">
        <v>5119</v>
      </c>
      <c r="G2579" s="14" t="s">
        <v>14192</v>
      </c>
    </row>
    <row r="2580" spans="1:7">
      <c r="A2580" t="s">
        <v>5120</v>
      </c>
      <c r="B2580" s="6" t="s">
        <v>17</v>
      </c>
      <c r="D2580" s="10" t="s">
        <v>17</v>
      </c>
      <c r="F2580" t="s">
        <v>5121</v>
      </c>
      <c r="G2580" s="14" t="s">
        <v>14193</v>
      </c>
    </row>
    <row r="2581" spans="1:7">
      <c r="A2581" t="s">
        <v>5122</v>
      </c>
      <c r="B2581" s="6">
        <v>1926.6015991135032</v>
      </c>
      <c r="C2581" s="6">
        <v>95.765673375171446</v>
      </c>
      <c r="D2581" s="6">
        <v>1521.2795095212823</v>
      </c>
      <c r="E2581" s="6">
        <v>394.00558010743839</v>
      </c>
      <c r="F2581" t="s">
        <v>5123</v>
      </c>
      <c r="G2581" s="14" t="s">
        <v>14194</v>
      </c>
    </row>
    <row r="2582" spans="1:7">
      <c r="A2582" t="s">
        <v>5124</v>
      </c>
      <c r="B2582" s="6">
        <v>161.18238506993575</v>
      </c>
      <c r="C2582" s="6">
        <v>61.236653430668795</v>
      </c>
      <c r="D2582" s="6">
        <v>314.45632749648104</v>
      </c>
      <c r="E2582" s="6">
        <v>210.92430547014538</v>
      </c>
      <c r="F2582" t="s">
        <v>5125</v>
      </c>
      <c r="G2582" s="16" t="s">
        <v>14195</v>
      </c>
    </row>
    <row r="2583" spans="1:7">
      <c r="A2583" t="s">
        <v>5126</v>
      </c>
      <c r="B2583" s="6">
        <v>997.71995520663495</v>
      </c>
      <c r="C2583" s="6">
        <v>112.41054222988464</v>
      </c>
      <c r="D2583" s="6">
        <v>1235.5510280576773</v>
      </c>
      <c r="E2583" s="6">
        <v>130.40533124943181</v>
      </c>
      <c r="F2583" t="s">
        <v>5127</v>
      </c>
      <c r="G2583" s="14" t="s">
        <v>14196</v>
      </c>
    </row>
    <row r="2584" spans="1:7">
      <c r="A2584" t="s">
        <v>5128</v>
      </c>
      <c r="B2584" s="9">
        <v>160.45160261123144</v>
      </c>
      <c r="C2584" s="9">
        <v>51.984534217295113</v>
      </c>
      <c r="D2584" s="6">
        <v>118.5518208036415</v>
      </c>
      <c r="E2584" s="6">
        <v>76.037792112458362</v>
      </c>
      <c r="F2584" t="s">
        <v>5129</v>
      </c>
      <c r="G2584" s="14" t="s">
        <v>14197</v>
      </c>
    </row>
    <row r="2585" spans="1:7">
      <c r="A2585" t="s">
        <v>5130</v>
      </c>
      <c r="B2585" s="6" t="s">
        <v>17</v>
      </c>
      <c r="D2585" s="10" t="s">
        <v>17</v>
      </c>
      <c r="F2585" t="s">
        <v>5131</v>
      </c>
      <c r="G2585" s="14" t="s">
        <v>14198</v>
      </c>
    </row>
    <row r="2586" spans="1:7">
      <c r="A2586" t="s">
        <v>5132</v>
      </c>
      <c r="B2586" s="6" t="s">
        <v>17</v>
      </c>
      <c r="D2586" s="10" t="s">
        <v>17</v>
      </c>
      <c r="F2586" t="s">
        <v>5133</v>
      </c>
      <c r="G2586" s="14" t="s">
        <v>14199</v>
      </c>
    </row>
    <row r="2587" spans="1:7">
      <c r="A2587" t="s">
        <v>5134</v>
      </c>
      <c r="B2587" s="6">
        <v>308.57181087013078</v>
      </c>
      <c r="C2587" s="6">
        <v>114.32644943940176</v>
      </c>
      <c r="D2587" s="8">
        <v>145.80070296335242</v>
      </c>
      <c r="E2587" s="8">
        <v>88.105397880490159</v>
      </c>
      <c r="F2587" t="s">
        <v>5135</v>
      </c>
      <c r="G2587" s="14" t="s">
        <v>14200</v>
      </c>
    </row>
    <row r="2588" spans="1:7">
      <c r="A2588" t="s">
        <v>5136</v>
      </c>
      <c r="B2588" s="6" t="s">
        <v>17</v>
      </c>
      <c r="D2588" s="10" t="s">
        <v>17</v>
      </c>
      <c r="F2588" t="s">
        <v>5137</v>
      </c>
      <c r="G2588" s="16" t="s">
        <v>14201</v>
      </c>
    </row>
    <row r="2589" spans="1:7">
      <c r="A2589" t="s">
        <v>5138</v>
      </c>
      <c r="B2589" s="6">
        <v>511.85433195692201</v>
      </c>
      <c r="C2589" s="6">
        <v>112.31699564458285</v>
      </c>
      <c r="D2589" s="6">
        <v>748.77605026949254</v>
      </c>
      <c r="E2589" s="6">
        <v>242.77390725457741</v>
      </c>
      <c r="F2589" t="s">
        <v>5139</v>
      </c>
      <c r="G2589" s="14" t="s">
        <v>14202</v>
      </c>
    </row>
    <row r="2590" spans="1:7">
      <c r="A2590" t="s">
        <v>5140</v>
      </c>
      <c r="B2590" s="6">
        <v>1434.1236795603836</v>
      </c>
      <c r="C2590" s="6">
        <v>247.83595898176236</v>
      </c>
      <c r="D2590" s="6">
        <v>1080.7833313446558</v>
      </c>
      <c r="E2590" s="6">
        <v>216.64718679327336</v>
      </c>
      <c r="F2590" t="s">
        <v>5141</v>
      </c>
      <c r="G2590" s="14" t="s">
        <v>14203</v>
      </c>
    </row>
    <row r="2591" spans="1:7">
      <c r="A2591" t="s">
        <v>5142</v>
      </c>
      <c r="B2591" s="6">
        <v>1036.8889459943921</v>
      </c>
      <c r="C2591" s="6">
        <v>236.64195308548437</v>
      </c>
      <c r="D2591" s="6">
        <v>1113.5644043825441</v>
      </c>
      <c r="E2591" s="6">
        <v>228.99410224216456</v>
      </c>
      <c r="F2591" t="s">
        <v>5143</v>
      </c>
      <c r="G2591" s="14" t="s">
        <v>14204</v>
      </c>
    </row>
    <row r="2592" spans="1:7">
      <c r="A2592" t="s">
        <v>5144</v>
      </c>
      <c r="B2592" s="6">
        <v>430.71100493633855</v>
      </c>
      <c r="C2592" s="6">
        <v>44.327672090967496</v>
      </c>
      <c r="D2592" s="6">
        <v>518.76072521016067</v>
      </c>
      <c r="E2592" s="6">
        <v>103.76639723486818</v>
      </c>
      <c r="F2592" t="s">
        <v>5145</v>
      </c>
      <c r="G2592" s="14" t="s">
        <v>14205</v>
      </c>
    </row>
    <row r="2593" spans="1:7">
      <c r="A2593" t="s">
        <v>5146</v>
      </c>
      <c r="B2593" s="6">
        <v>167.31457544638752</v>
      </c>
      <c r="C2593" s="6">
        <v>12.675258469955935</v>
      </c>
      <c r="D2593" s="6">
        <v>150.13872918984737</v>
      </c>
      <c r="E2593" s="6">
        <v>18.010834675052877</v>
      </c>
      <c r="F2593" t="s">
        <v>5147</v>
      </c>
      <c r="G2593" s="14" t="s">
        <v>14206</v>
      </c>
    </row>
    <row r="2594" spans="1:7">
      <c r="A2594" t="s">
        <v>5148</v>
      </c>
      <c r="B2594" s="6" t="s">
        <v>17</v>
      </c>
      <c r="D2594" s="10" t="s">
        <v>17</v>
      </c>
      <c r="F2594" t="s">
        <v>5149</v>
      </c>
      <c r="G2594" s="14" t="s">
        <v>14207</v>
      </c>
    </row>
    <row r="2595" spans="1:7">
      <c r="A2595" t="s">
        <v>5150</v>
      </c>
      <c r="B2595" s="6">
        <v>551.94805609033187</v>
      </c>
      <c r="C2595" s="6">
        <v>12.616426714348449</v>
      </c>
      <c r="D2595" s="6">
        <v>773.25384043064491</v>
      </c>
      <c r="E2595" s="6">
        <v>138.19475836763763</v>
      </c>
      <c r="F2595" t="s">
        <v>5151</v>
      </c>
      <c r="G2595" s="14" t="s">
        <v>14208</v>
      </c>
    </row>
    <row r="2596" spans="1:7">
      <c r="A2596" t="s">
        <v>5152</v>
      </c>
      <c r="B2596" s="6" t="s">
        <v>17</v>
      </c>
      <c r="D2596" s="10" t="s">
        <v>17</v>
      </c>
      <c r="F2596" t="s">
        <v>5153</v>
      </c>
      <c r="G2596" s="16" t="s">
        <v>14209</v>
      </c>
    </row>
    <row r="2597" spans="1:7">
      <c r="A2597" t="s">
        <v>5154</v>
      </c>
      <c r="B2597" s="6">
        <v>1288.4798041756303</v>
      </c>
      <c r="C2597" s="6">
        <v>99.095746920375404</v>
      </c>
      <c r="D2597" s="6">
        <v>910.82897872424894</v>
      </c>
      <c r="E2597" s="6">
        <v>31.561767937412583</v>
      </c>
      <c r="F2597" t="s">
        <v>5155</v>
      </c>
      <c r="G2597" s="14" t="s">
        <v>14210</v>
      </c>
    </row>
    <row r="2598" spans="1:7">
      <c r="A2598" t="s">
        <v>5156</v>
      </c>
      <c r="B2598" s="9">
        <v>60.258176273406207</v>
      </c>
      <c r="C2598" s="9">
        <v>11.335033009709235</v>
      </c>
      <c r="D2598" s="6">
        <v>96.377732003741201</v>
      </c>
      <c r="E2598" s="6" t="s">
        <v>22</v>
      </c>
      <c r="F2598" t="s">
        <v>5157</v>
      </c>
      <c r="G2598" s="14" t="s">
        <v>14211</v>
      </c>
    </row>
    <row r="2599" spans="1:7">
      <c r="A2599" t="s">
        <v>5158</v>
      </c>
      <c r="B2599" s="6">
        <v>322.53196255106502</v>
      </c>
      <c r="C2599" s="6">
        <v>21.615954035803725</v>
      </c>
      <c r="D2599" s="6">
        <v>414.1008428914721</v>
      </c>
      <c r="E2599" s="6">
        <v>19.523331876378563</v>
      </c>
      <c r="F2599" t="s">
        <v>5159</v>
      </c>
      <c r="G2599" s="16" t="s">
        <v>14212</v>
      </c>
    </row>
    <row r="2600" spans="1:7">
      <c r="A2600" t="s">
        <v>5160</v>
      </c>
      <c r="B2600" s="6">
        <v>627.13270149530968</v>
      </c>
      <c r="C2600" s="6">
        <v>191.02955576202828</v>
      </c>
      <c r="D2600" s="6">
        <v>829.18892086389542</v>
      </c>
      <c r="E2600" s="6">
        <v>246.30052180584698</v>
      </c>
      <c r="F2600" t="s">
        <v>5161</v>
      </c>
      <c r="G2600" s="14" t="s">
        <v>14213</v>
      </c>
    </row>
    <row r="2601" spans="1:7">
      <c r="A2601" t="s">
        <v>5162</v>
      </c>
      <c r="B2601" s="6">
        <v>709.26829749117792</v>
      </c>
      <c r="C2601" s="6">
        <v>54.376808157070059</v>
      </c>
      <c r="D2601" s="6">
        <v>434.63361089844273</v>
      </c>
      <c r="E2601" s="6">
        <v>80.084050203147058</v>
      </c>
      <c r="F2601" t="s">
        <v>5163</v>
      </c>
      <c r="G2601" s="14" t="s">
        <v>14214</v>
      </c>
    </row>
    <row r="2602" spans="1:7">
      <c r="A2602" t="s">
        <v>5164</v>
      </c>
      <c r="B2602" s="6">
        <v>290.17096378150967</v>
      </c>
      <c r="C2602" s="6">
        <v>19.569862803856665</v>
      </c>
      <c r="D2602" s="6">
        <v>352.16846890259546</v>
      </c>
      <c r="E2602" s="6">
        <v>32.676730989982161</v>
      </c>
      <c r="F2602" t="s">
        <v>5165</v>
      </c>
      <c r="G2602" s="14" t="s">
        <v>14215</v>
      </c>
    </row>
    <row r="2603" spans="1:7">
      <c r="A2603" t="s">
        <v>5166</v>
      </c>
      <c r="B2603" s="9">
        <v>155.28819327808904</v>
      </c>
      <c r="C2603" s="9">
        <v>51.667455248480657</v>
      </c>
      <c r="D2603" s="11">
        <v>63.026791015380503</v>
      </c>
      <c r="E2603" s="11">
        <v>3.8072482041365063</v>
      </c>
      <c r="F2603" t="s">
        <v>5167</v>
      </c>
      <c r="G2603" s="14" t="s">
        <v>14216</v>
      </c>
    </row>
    <row r="2604" spans="1:7">
      <c r="A2604" t="s">
        <v>5168</v>
      </c>
      <c r="B2604" s="6">
        <v>410.254946995176</v>
      </c>
      <c r="C2604" s="6">
        <v>53.638915718744101</v>
      </c>
      <c r="D2604" s="6">
        <v>440.77944029436946</v>
      </c>
      <c r="E2604" s="6">
        <v>77.478581077125853</v>
      </c>
      <c r="F2604" t="s">
        <v>5169</v>
      </c>
      <c r="G2604" s="14" t="s">
        <v>14217</v>
      </c>
    </row>
    <row r="2605" spans="1:7">
      <c r="A2605" t="s">
        <v>5170</v>
      </c>
      <c r="B2605" s="6">
        <v>1578.2627604174163</v>
      </c>
      <c r="C2605" s="6">
        <v>95.27353031087091</v>
      </c>
      <c r="D2605" s="6">
        <v>1706.7747923989973</v>
      </c>
      <c r="E2605" s="6">
        <v>311.01770959843657</v>
      </c>
      <c r="F2605" t="s">
        <v>5171</v>
      </c>
      <c r="G2605" s="14" t="s">
        <v>14218</v>
      </c>
    </row>
    <row r="2606" spans="1:7">
      <c r="A2606" t="s">
        <v>5172</v>
      </c>
      <c r="B2606" s="6">
        <v>1805.2868216527545</v>
      </c>
      <c r="C2606" s="6">
        <v>360.76163716811993</v>
      </c>
      <c r="D2606" s="6">
        <v>2383.3648742987443</v>
      </c>
      <c r="E2606" s="6">
        <v>419.30749770484044</v>
      </c>
      <c r="F2606" t="s">
        <v>5173</v>
      </c>
      <c r="G2606" s="14" t="s">
        <v>14219</v>
      </c>
    </row>
    <row r="2607" spans="1:7">
      <c r="A2607" t="s">
        <v>5174</v>
      </c>
      <c r="B2607" s="6">
        <v>863.92396976250222</v>
      </c>
      <c r="C2607" s="6">
        <v>11.579280518795485</v>
      </c>
      <c r="D2607" s="6">
        <v>847.30175702109545</v>
      </c>
      <c r="E2607" s="6">
        <v>40.423422018379028</v>
      </c>
      <c r="F2607" t="s">
        <v>5175</v>
      </c>
      <c r="G2607" s="14" t="s">
        <v>14220</v>
      </c>
    </row>
    <row r="2608" spans="1:7">
      <c r="A2608" t="s">
        <v>5176</v>
      </c>
      <c r="B2608" s="6" t="s">
        <v>17</v>
      </c>
      <c r="D2608" s="10" t="s">
        <v>17</v>
      </c>
      <c r="F2608" t="s">
        <v>5177</v>
      </c>
      <c r="G2608" s="14" t="s">
        <v>14221</v>
      </c>
    </row>
    <row r="2609" spans="1:7">
      <c r="A2609" t="s">
        <v>5178</v>
      </c>
      <c r="B2609" s="6" t="s">
        <v>23</v>
      </c>
      <c r="C2609" s="6" t="s">
        <v>22</v>
      </c>
      <c r="D2609" s="6" t="s">
        <v>23</v>
      </c>
      <c r="E2609" s="6" t="s">
        <v>22</v>
      </c>
      <c r="F2609" t="s">
        <v>5179</v>
      </c>
      <c r="G2609" s="14" t="s">
        <v>14222</v>
      </c>
    </row>
    <row r="2610" spans="1:7">
      <c r="A2610" t="s">
        <v>5180</v>
      </c>
      <c r="B2610" s="6">
        <v>546.8299244082948</v>
      </c>
      <c r="C2610" s="6">
        <v>19.139256469603083</v>
      </c>
      <c r="D2610" s="6">
        <v>667.65126940416019</v>
      </c>
      <c r="E2610" s="6">
        <v>75.740605165337115</v>
      </c>
      <c r="F2610" t="s">
        <v>5181</v>
      </c>
      <c r="G2610" s="14" t="s">
        <v>14223</v>
      </c>
    </row>
    <row r="2611" spans="1:7">
      <c r="A2611" t="s">
        <v>5182</v>
      </c>
      <c r="B2611" s="6">
        <v>424.85554573682373</v>
      </c>
      <c r="C2611" s="6">
        <v>56.273435077732302</v>
      </c>
      <c r="D2611" s="6">
        <v>684.90140495434207</v>
      </c>
      <c r="E2611" s="6">
        <v>69.339120752422332</v>
      </c>
      <c r="F2611" t="s">
        <v>5183</v>
      </c>
      <c r="G2611" s="14" t="s">
        <v>14224</v>
      </c>
    </row>
    <row r="2612" spans="1:7">
      <c r="A2612" t="s">
        <v>5184</v>
      </c>
      <c r="B2612" s="11">
        <v>93.525177372060256</v>
      </c>
      <c r="C2612" s="11">
        <v>4.4429422136602454</v>
      </c>
      <c r="D2612" s="6">
        <v>157.75377211211062</v>
      </c>
      <c r="E2612" s="6">
        <v>34.427671218415583</v>
      </c>
      <c r="F2612" t="s">
        <v>5185</v>
      </c>
      <c r="G2612" s="14" t="s">
        <v>14225</v>
      </c>
    </row>
    <row r="2613" spans="1:7">
      <c r="A2613" t="s">
        <v>5186</v>
      </c>
      <c r="B2613" s="6">
        <v>142.17191045433339</v>
      </c>
      <c r="C2613" s="6">
        <v>42.485337581603233</v>
      </c>
      <c r="D2613" s="6">
        <v>258.38384577238924</v>
      </c>
      <c r="E2613" s="6">
        <v>53.801884762513396</v>
      </c>
      <c r="F2613" t="s">
        <v>5187</v>
      </c>
      <c r="G2613" s="14" t="s">
        <v>14226</v>
      </c>
    </row>
    <row r="2614" spans="1:7">
      <c r="A2614" t="s">
        <v>5188</v>
      </c>
      <c r="B2614" s="11">
        <v>83.820967450297658</v>
      </c>
      <c r="C2614" s="11">
        <v>20.686506162157578</v>
      </c>
      <c r="D2614" s="6">
        <v>104.27092076823648</v>
      </c>
      <c r="E2614" s="6">
        <v>40.14364040768551</v>
      </c>
      <c r="F2614" t="s">
        <v>5189</v>
      </c>
      <c r="G2614" s="14" t="s">
        <v>14227</v>
      </c>
    </row>
    <row r="2615" spans="1:7">
      <c r="A2615" t="s">
        <v>5190</v>
      </c>
      <c r="B2615" s="9">
        <v>41.034274890892178</v>
      </c>
      <c r="C2615" s="9">
        <v>19.072900777548139</v>
      </c>
      <c r="D2615" s="12">
        <v>369.98256987256275</v>
      </c>
      <c r="E2615" s="12" t="s">
        <v>22</v>
      </c>
      <c r="F2615" t="s">
        <v>5191</v>
      </c>
      <c r="G2615" s="14" t="s">
        <v>14228</v>
      </c>
    </row>
    <row r="2616" spans="1:7">
      <c r="A2616" t="s">
        <v>5192</v>
      </c>
      <c r="B2616" s="6" t="s">
        <v>17</v>
      </c>
      <c r="D2616" s="10" t="s">
        <v>17</v>
      </c>
      <c r="F2616" t="s">
        <v>5193</v>
      </c>
      <c r="G2616" s="14" t="s">
        <v>14229</v>
      </c>
    </row>
    <row r="2617" spans="1:7">
      <c r="A2617" t="s">
        <v>5194</v>
      </c>
      <c r="B2617" s="6">
        <v>432.03638661143424</v>
      </c>
      <c r="C2617" s="6">
        <v>27.978018832599844</v>
      </c>
      <c r="D2617" s="6">
        <v>498.52865359730242</v>
      </c>
      <c r="E2617" s="6">
        <v>90.269376170798864</v>
      </c>
      <c r="F2617" t="s">
        <v>5195</v>
      </c>
      <c r="G2617" s="14" t="s">
        <v>14230</v>
      </c>
    </row>
    <row r="2618" spans="1:7">
      <c r="A2618" t="s">
        <v>5196</v>
      </c>
      <c r="B2618" s="6">
        <v>245.17157554004785</v>
      </c>
      <c r="C2618" s="6">
        <v>25.140355341589469</v>
      </c>
      <c r="D2618" s="6">
        <v>325.03070129389778</v>
      </c>
      <c r="E2618" s="6">
        <v>3.0668371186033596</v>
      </c>
      <c r="F2618" t="s">
        <v>5197</v>
      </c>
      <c r="G2618" s="14" t="s">
        <v>14231</v>
      </c>
    </row>
    <row r="2619" spans="1:7">
      <c r="A2619" t="s">
        <v>5198</v>
      </c>
      <c r="B2619" s="8" t="s">
        <v>23</v>
      </c>
      <c r="C2619" s="6" t="s">
        <v>22</v>
      </c>
      <c r="D2619" s="6" t="s">
        <v>23</v>
      </c>
      <c r="E2619" s="6" t="s">
        <v>22</v>
      </c>
      <c r="F2619" t="s">
        <v>5199</v>
      </c>
      <c r="G2619" s="14" t="s">
        <v>14232</v>
      </c>
    </row>
    <row r="2620" spans="1:7">
      <c r="A2620" t="s">
        <v>5200</v>
      </c>
      <c r="B2620" s="6" t="s">
        <v>17</v>
      </c>
      <c r="D2620" s="10" t="s">
        <v>17</v>
      </c>
      <c r="F2620" t="s">
        <v>5201</v>
      </c>
      <c r="G2620" s="14" t="s">
        <v>14233</v>
      </c>
    </row>
    <row r="2621" spans="1:7">
      <c r="A2621" t="s">
        <v>5202</v>
      </c>
      <c r="B2621" s="6">
        <v>17.681489362812719</v>
      </c>
      <c r="C2621" s="6">
        <v>2.8341156111991772</v>
      </c>
      <c r="D2621" s="12">
        <v>96.829476086789583</v>
      </c>
      <c r="E2621" s="12" t="s">
        <v>22</v>
      </c>
      <c r="F2621" t="s">
        <v>5203</v>
      </c>
      <c r="G2621" s="14" t="s">
        <v>14234</v>
      </c>
    </row>
    <row r="2622" spans="1:7">
      <c r="A2622" t="s">
        <v>5204</v>
      </c>
      <c r="B2622" s="8" t="s">
        <v>23</v>
      </c>
      <c r="C2622" s="6" t="s">
        <v>22</v>
      </c>
      <c r="D2622" s="6" t="s">
        <v>23</v>
      </c>
      <c r="E2622" s="6" t="s">
        <v>22</v>
      </c>
      <c r="F2622" t="s">
        <v>5205</v>
      </c>
      <c r="G2622" s="14" t="s">
        <v>14235</v>
      </c>
    </row>
    <row r="2623" spans="1:7">
      <c r="A2623" s="2" t="s">
        <v>5206</v>
      </c>
      <c r="B2623" s="8"/>
      <c r="C2623" s="6"/>
      <c r="D2623" s="6"/>
      <c r="E2623" s="6"/>
      <c r="F2623" t="s">
        <v>640</v>
      </c>
      <c r="G2623" s="14" t="s">
        <v>14236</v>
      </c>
    </row>
    <row r="2624" spans="1:7">
      <c r="A2624" t="s">
        <v>5207</v>
      </c>
      <c r="B2624" s="6" t="s">
        <v>17</v>
      </c>
      <c r="D2624" s="10" t="s">
        <v>17</v>
      </c>
      <c r="F2624" t="s">
        <v>5208</v>
      </c>
      <c r="G2624" s="14" t="s">
        <v>14237</v>
      </c>
    </row>
    <row r="2625" spans="1:7">
      <c r="A2625" t="s">
        <v>5209</v>
      </c>
      <c r="B2625" s="9">
        <v>129.29715801478449</v>
      </c>
      <c r="C2625" s="9" t="s">
        <v>22</v>
      </c>
      <c r="D2625" s="6">
        <v>172.13850420579419</v>
      </c>
      <c r="E2625" s="6" t="s">
        <v>22</v>
      </c>
      <c r="F2625" t="s">
        <v>5210</v>
      </c>
      <c r="G2625" s="14" t="s">
        <v>14238</v>
      </c>
    </row>
    <row r="2626" spans="1:7">
      <c r="A2626" t="s">
        <v>5211</v>
      </c>
      <c r="B2626" s="12">
        <v>86.12440304550843</v>
      </c>
      <c r="C2626" s="12" t="s">
        <v>22</v>
      </c>
      <c r="D2626" s="12">
        <v>231.51210753650719</v>
      </c>
      <c r="E2626" s="12">
        <v>151.29175255222043</v>
      </c>
      <c r="F2626" t="s">
        <v>5212</v>
      </c>
      <c r="G2626" s="14" t="s">
        <v>14239</v>
      </c>
    </row>
    <row r="2627" spans="1:7">
      <c r="A2627" t="s">
        <v>5213</v>
      </c>
      <c r="B2627" s="6">
        <v>413.55497054755119</v>
      </c>
      <c r="C2627" s="6">
        <v>28.567160170154409</v>
      </c>
      <c r="D2627" s="6">
        <v>584.17567947238786</v>
      </c>
      <c r="E2627" s="6">
        <v>17.805578624072382</v>
      </c>
      <c r="F2627" t="s">
        <v>5214</v>
      </c>
      <c r="G2627" s="14" t="s">
        <v>14240</v>
      </c>
    </row>
    <row r="2628" spans="1:7">
      <c r="A2628" t="s">
        <v>5215</v>
      </c>
      <c r="B2628" s="6">
        <v>3904.7902440586577</v>
      </c>
      <c r="C2628" s="6">
        <v>671.04719572427439</v>
      </c>
      <c r="D2628" s="6">
        <v>4422.0641026775465</v>
      </c>
      <c r="E2628" s="6">
        <v>495.22261734069161</v>
      </c>
      <c r="F2628" t="s">
        <v>5216</v>
      </c>
      <c r="G2628" s="14" t="s">
        <v>14241</v>
      </c>
    </row>
    <row r="2629" spans="1:7">
      <c r="A2629" t="s">
        <v>5217</v>
      </c>
      <c r="B2629" s="6">
        <v>5161.6181605414877</v>
      </c>
      <c r="C2629" s="6">
        <v>529.68067283339587</v>
      </c>
      <c r="D2629" s="6">
        <v>5246.8146296682989</v>
      </c>
      <c r="E2629" s="6">
        <v>209.58052724512072</v>
      </c>
      <c r="F2629" t="s">
        <v>5218</v>
      </c>
      <c r="G2629" s="14" t="s">
        <v>14242</v>
      </c>
    </row>
    <row r="2630" spans="1:7">
      <c r="A2630" t="s">
        <v>5219</v>
      </c>
      <c r="B2630" s="9">
        <v>349.507044284382</v>
      </c>
      <c r="C2630" s="9">
        <v>178.18546052521282</v>
      </c>
      <c r="D2630" s="6">
        <v>331.60166858050798</v>
      </c>
      <c r="E2630" s="6">
        <v>62.719780141398147</v>
      </c>
      <c r="F2630" t="s">
        <v>5220</v>
      </c>
      <c r="G2630" s="14" t="s">
        <v>14243</v>
      </c>
    </row>
    <row r="2631" spans="1:7">
      <c r="A2631" t="s">
        <v>5221</v>
      </c>
      <c r="B2631" s="6">
        <v>675.91730682510797</v>
      </c>
      <c r="C2631" s="6">
        <v>95.02853543297158</v>
      </c>
      <c r="D2631" s="6">
        <v>390.84933636896608</v>
      </c>
      <c r="E2631" s="6">
        <v>54.880549764236378</v>
      </c>
      <c r="F2631" t="s">
        <v>5222</v>
      </c>
      <c r="G2631" s="14" t="s">
        <v>14244</v>
      </c>
    </row>
    <row r="2632" spans="1:7">
      <c r="A2632" s="2" t="s">
        <v>5223</v>
      </c>
      <c r="B2632" s="6"/>
      <c r="C2632" s="6"/>
      <c r="D2632" s="6"/>
      <c r="E2632" s="6"/>
      <c r="F2632" t="s">
        <v>640</v>
      </c>
      <c r="G2632" s="14" t="s">
        <v>14245</v>
      </c>
    </row>
    <row r="2633" spans="1:7">
      <c r="A2633" t="s">
        <v>5224</v>
      </c>
      <c r="B2633" s="6" t="s">
        <v>17</v>
      </c>
      <c r="D2633" s="10" t="s">
        <v>17</v>
      </c>
      <c r="F2633" t="s">
        <v>5225</v>
      </c>
      <c r="G2633" s="14" t="s">
        <v>14246</v>
      </c>
    </row>
    <row r="2634" spans="1:7">
      <c r="A2634" t="s">
        <v>5226</v>
      </c>
      <c r="B2634" s="6" t="s">
        <v>17</v>
      </c>
      <c r="D2634" s="10" t="s">
        <v>17</v>
      </c>
      <c r="F2634" t="s">
        <v>5227</v>
      </c>
      <c r="G2634" s="14" t="s">
        <v>14247</v>
      </c>
    </row>
    <row r="2635" spans="1:7">
      <c r="A2635" t="s">
        <v>5228</v>
      </c>
      <c r="B2635" s="6" t="s">
        <v>17</v>
      </c>
      <c r="D2635" s="10" t="s">
        <v>17</v>
      </c>
      <c r="F2635" t="s">
        <v>5229</v>
      </c>
      <c r="G2635" s="14" t="s">
        <v>14248</v>
      </c>
    </row>
    <row r="2636" spans="1:7">
      <c r="A2636" t="s">
        <v>5230</v>
      </c>
      <c r="B2636" s="6" t="s">
        <v>17</v>
      </c>
      <c r="D2636" s="10" t="s">
        <v>17</v>
      </c>
      <c r="F2636" t="s">
        <v>5231</v>
      </c>
      <c r="G2636" s="14" t="s">
        <v>14249</v>
      </c>
    </row>
    <row r="2637" spans="1:7">
      <c r="A2637" t="s">
        <v>5232</v>
      </c>
      <c r="B2637" s="6" t="s">
        <v>17</v>
      </c>
      <c r="D2637" s="10" t="s">
        <v>17</v>
      </c>
      <c r="F2637" t="s">
        <v>5233</v>
      </c>
      <c r="G2637" s="14" t="s">
        <v>14250</v>
      </c>
    </row>
    <row r="2638" spans="1:7">
      <c r="A2638" t="s">
        <v>5234</v>
      </c>
      <c r="B2638" s="6" t="s">
        <v>17</v>
      </c>
      <c r="D2638" s="10" t="s">
        <v>17</v>
      </c>
      <c r="F2638" t="s">
        <v>5235</v>
      </c>
      <c r="G2638" s="14" t="s">
        <v>14251</v>
      </c>
    </row>
    <row r="2639" spans="1:7">
      <c r="A2639" t="s">
        <v>5236</v>
      </c>
      <c r="B2639" s="6" t="s">
        <v>17</v>
      </c>
      <c r="D2639" s="10" t="s">
        <v>17</v>
      </c>
      <c r="F2639" t="s">
        <v>5237</v>
      </c>
      <c r="G2639" s="14" t="s">
        <v>14252</v>
      </c>
    </row>
    <row r="2640" spans="1:7">
      <c r="A2640" t="s">
        <v>5238</v>
      </c>
      <c r="B2640" s="9">
        <v>53.310231651250803</v>
      </c>
      <c r="C2640" s="9" t="s">
        <v>22</v>
      </c>
      <c r="D2640" s="8" t="s">
        <v>23</v>
      </c>
      <c r="E2640" s="6" t="s">
        <v>22</v>
      </c>
      <c r="F2640" t="s">
        <v>5239</v>
      </c>
      <c r="G2640" s="14" t="s">
        <v>14253</v>
      </c>
    </row>
    <row r="2641" spans="1:7">
      <c r="A2641" t="s">
        <v>5240</v>
      </c>
      <c r="B2641" s="6">
        <v>633.1969831266324</v>
      </c>
      <c r="C2641" s="6">
        <v>14.809838241990292</v>
      </c>
      <c r="D2641" s="11">
        <v>308.15265773935261</v>
      </c>
      <c r="E2641" s="11">
        <v>125.31291974524777</v>
      </c>
      <c r="F2641" t="s">
        <v>5241</v>
      </c>
      <c r="G2641" s="14" t="s">
        <v>14254</v>
      </c>
    </row>
    <row r="2642" spans="1:7">
      <c r="A2642" t="s">
        <v>5242</v>
      </c>
      <c r="B2642" s="6">
        <v>397.48146601005385</v>
      </c>
      <c r="C2642" s="6">
        <v>11.29739050585647</v>
      </c>
      <c r="D2642" s="6">
        <v>244.45490207190508</v>
      </c>
      <c r="E2642" s="6">
        <v>74.844812224216895</v>
      </c>
      <c r="F2642" t="s">
        <v>5243</v>
      </c>
      <c r="G2642" s="14" t="s">
        <v>14255</v>
      </c>
    </row>
    <row r="2643" spans="1:7">
      <c r="A2643" t="s">
        <v>5244</v>
      </c>
      <c r="B2643" s="6">
        <v>298.45452102776238</v>
      </c>
      <c r="C2643" s="6">
        <v>14.276757128815518</v>
      </c>
      <c r="D2643" s="6">
        <v>374.880298856666</v>
      </c>
      <c r="E2643" s="6">
        <v>24.898646706716193</v>
      </c>
      <c r="F2643" t="s">
        <v>5245</v>
      </c>
      <c r="G2643" s="14" t="s">
        <v>14256</v>
      </c>
    </row>
    <row r="2644" spans="1:7">
      <c r="A2644" t="s">
        <v>5246</v>
      </c>
      <c r="B2644" s="6" t="s">
        <v>17</v>
      </c>
      <c r="D2644" s="10" t="s">
        <v>17</v>
      </c>
      <c r="F2644" t="s">
        <v>5247</v>
      </c>
      <c r="G2644" s="14" t="s">
        <v>14257</v>
      </c>
    </row>
    <row r="2645" spans="1:7">
      <c r="A2645" t="s">
        <v>5248</v>
      </c>
      <c r="B2645" s="6">
        <v>197.99403807618293</v>
      </c>
      <c r="C2645" s="6">
        <v>23.413295378681937</v>
      </c>
      <c r="D2645" s="6">
        <v>200.52291710936373</v>
      </c>
      <c r="E2645" s="6">
        <v>54.727208291863292</v>
      </c>
      <c r="F2645" t="s">
        <v>5249</v>
      </c>
      <c r="G2645" s="14" t="s">
        <v>14258</v>
      </c>
    </row>
    <row r="2646" spans="1:7">
      <c r="A2646" t="s">
        <v>5250</v>
      </c>
      <c r="B2646" s="6">
        <v>895.56266197795924</v>
      </c>
      <c r="C2646" s="6">
        <v>131.40929393106819</v>
      </c>
      <c r="D2646" s="6">
        <v>849.34824347921494</v>
      </c>
      <c r="E2646" s="6">
        <v>101.41341245111926</v>
      </c>
      <c r="F2646" t="s">
        <v>5251</v>
      </c>
      <c r="G2646" s="14" t="s">
        <v>14259</v>
      </c>
    </row>
    <row r="2647" spans="1:7">
      <c r="A2647" t="s">
        <v>5252</v>
      </c>
      <c r="B2647" s="12">
        <v>2796.4171184462775</v>
      </c>
      <c r="C2647" s="12">
        <v>462.40477312014536</v>
      </c>
      <c r="D2647" s="6">
        <v>1461.0876961021575</v>
      </c>
      <c r="E2647" s="6">
        <v>723.67575925778715</v>
      </c>
      <c r="F2647" t="s">
        <v>5253</v>
      </c>
      <c r="G2647" s="14" t="s">
        <v>14260</v>
      </c>
    </row>
    <row r="2648" spans="1:7">
      <c r="A2648" t="s">
        <v>5254</v>
      </c>
      <c r="B2648" s="6">
        <v>1321.691164985388</v>
      </c>
      <c r="C2648" s="6">
        <v>0.32880980604682009</v>
      </c>
      <c r="D2648" s="6">
        <v>903.22011838513197</v>
      </c>
      <c r="E2648" s="6">
        <v>11.230480878459616</v>
      </c>
      <c r="F2648" t="s">
        <v>5255</v>
      </c>
      <c r="G2648" s="14" t="s">
        <v>14261</v>
      </c>
    </row>
    <row r="2649" spans="1:7">
      <c r="A2649" t="s">
        <v>5256</v>
      </c>
      <c r="B2649" s="12">
        <v>238.31781812773698</v>
      </c>
      <c r="C2649" s="12">
        <v>149.9087984052793</v>
      </c>
      <c r="D2649" s="8" t="s">
        <v>23</v>
      </c>
      <c r="E2649" s="6" t="s">
        <v>22</v>
      </c>
      <c r="F2649" t="s">
        <v>5257</v>
      </c>
      <c r="G2649" s="14" t="s">
        <v>14262</v>
      </c>
    </row>
    <row r="2650" spans="1:7">
      <c r="A2650" t="s">
        <v>5258</v>
      </c>
      <c r="B2650" s="6">
        <v>61.94597247475167</v>
      </c>
      <c r="C2650" s="6">
        <v>1.8423622500001287</v>
      </c>
      <c r="D2650" s="8" t="s">
        <v>23</v>
      </c>
      <c r="E2650" s="6" t="s">
        <v>22</v>
      </c>
      <c r="F2650" t="s">
        <v>5259</v>
      </c>
      <c r="G2650" s="14" t="s">
        <v>14263</v>
      </c>
    </row>
    <row r="2651" spans="1:7">
      <c r="A2651" t="s">
        <v>5260</v>
      </c>
      <c r="B2651" s="12">
        <v>205.89309607509665</v>
      </c>
      <c r="C2651" s="12">
        <v>56.955502742929724</v>
      </c>
      <c r="D2651" s="6">
        <v>139.24586788459467</v>
      </c>
      <c r="E2651" s="6">
        <v>7.7587140865193414</v>
      </c>
      <c r="F2651" t="s">
        <v>5261</v>
      </c>
      <c r="G2651" s="14" t="s">
        <v>14264</v>
      </c>
    </row>
    <row r="2652" spans="1:7">
      <c r="A2652" t="s">
        <v>5262</v>
      </c>
      <c r="B2652" s="6">
        <v>90.240315068262106</v>
      </c>
      <c r="C2652" s="6">
        <v>6.6575423036047141</v>
      </c>
      <c r="D2652" s="6">
        <v>132.00526586287427</v>
      </c>
      <c r="E2652" s="6">
        <v>26.624838728164534</v>
      </c>
      <c r="F2652" t="s">
        <v>5263</v>
      </c>
      <c r="G2652" s="14" t="s">
        <v>14265</v>
      </c>
    </row>
    <row r="2653" spans="1:7">
      <c r="A2653" t="s">
        <v>5264</v>
      </c>
      <c r="B2653" s="6">
        <v>4867.3706430459315</v>
      </c>
      <c r="C2653" s="6">
        <v>392.36235828833378</v>
      </c>
      <c r="D2653" s="6">
        <v>5473.7844366617801</v>
      </c>
      <c r="E2653" s="6">
        <v>143.32879766625683</v>
      </c>
      <c r="F2653" t="s">
        <v>5265</v>
      </c>
      <c r="G2653" s="16" t="s">
        <v>14266</v>
      </c>
    </row>
    <row r="2654" spans="1:7">
      <c r="A2654" t="s">
        <v>5266</v>
      </c>
      <c r="B2654" s="6">
        <v>218.20986623803168</v>
      </c>
      <c r="C2654" s="6">
        <v>12.096557284343589</v>
      </c>
      <c r="D2654" s="6">
        <v>208.13324212272141</v>
      </c>
      <c r="E2654" s="6">
        <v>6.1708034702531336</v>
      </c>
      <c r="F2654" t="s">
        <v>5267</v>
      </c>
      <c r="G2654" s="14" t="s">
        <v>14267</v>
      </c>
    </row>
    <row r="2655" spans="1:7">
      <c r="A2655" t="s">
        <v>5268</v>
      </c>
      <c r="B2655" s="6" t="s">
        <v>17</v>
      </c>
      <c r="D2655" s="10" t="s">
        <v>17</v>
      </c>
      <c r="F2655" t="s">
        <v>5269</v>
      </c>
      <c r="G2655" s="14" t="s">
        <v>14268</v>
      </c>
    </row>
    <row r="2656" spans="1:7">
      <c r="A2656" t="s">
        <v>5270</v>
      </c>
      <c r="B2656" s="9">
        <v>257.35686684066036</v>
      </c>
      <c r="C2656" s="9" t="s">
        <v>22</v>
      </c>
      <c r="D2656" s="8" t="s">
        <v>23</v>
      </c>
      <c r="E2656" s="6" t="s">
        <v>22</v>
      </c>
      <c r="F2656" t="s">
        <v>5271</v>
      </c>
      <c r="G2656" s="14" t="s">
        <v>14269</v>
      </c>
    </row>
    <row r="2657" spans="1:7">
      <c r="A2657" t="s">
        <v>5272</v>
      </c>
      <c r="B2657" s="6" t="s">
        <v>17</v>
      </c>
      <c r="D2657" s="10" t="s">
        <v>17</v>
      </c>
      <c r="F2657" t="s">
        <v>5273</v>
      </c>
      <c r="G2657" s="14" t="s">
        <v>14270</v>
      </c>
    </row>
    <row r="2658" spans="1:7">
      <c r="A2658" t="s">
        <v>5274</v>
      </c>
      <c r="B2658" s="6" t="s">
        <v>17</v>
      </c>
      <c r="D2658" s="10" t="s">
        <v>17</v>
      </c>
      <c r="F2658" t="s">
        <v>5275</v>
      </c>
      <c r="G2658" s="14" t="s">
        <v>14271</v>
      </c>
    </row>
    <row r="2659" spans="1:7">
      <c r="A2659" t="s">
        <v>5276</v>
      </c>
      <c r="B2659" s="6" t="s">
        <v>17</v>
      </c>
      <c r="D2659" s="10" t="s">
        <v>17</v>
      </c>
      <c r="F2659" t="s">
        <v>5277</v>
      </c>
      <c r="G2659" s="14" t="s">
        <v>14272</v>
      </c>
    </row>
    <row r="2660" spans="1:7">
      <c r="A2660" t="s">
        <v>5278</v>
      </c>
      <c r="B2660" s="6" t="s">
        <v>17</v>
      </c>
      <c r="D2660" s="10" t="s">
        <v>17</v>
      </c>
      <c r="F2660" t="s">
        <v>5279</v>
      </c>
      <c r="G2660" s="14" t="s">
        <v>14273</v>
      </c>
    </row>
    <row r="2661" spans="1:7">
      <c r="A2661" t="s">
        <v>5280</v>
      </c>
      <c r="B2661" s="6">
        <v>577.914695321811</v>
      </c>
      <c r="C2661" s="6">
        <v>17.500823338261966</v>
      </c>
      <c r="D2661" s="6">
        <v>614.30764034060326</v>
      </c>
      <c r="E2661" s="6">
        <v>146.4173859429751</v>
      </c>
      <c r="F2661" t="s">
        <v>5281</v>
      </c>
      <c r="G2661" s="14" t="s">
        <v>14274</v>
      </c>
    </row>
    <row r="2662" spans="1:7">
      <c r="A2662" t="s">
        <v>5282</v>
      </c>
      <c r="B2662" s="6">
        <v>689.26419582565609</v>
      </c>
      <c r="C2662" s="6">
        <v>130.76891282578765</v>
      </c>
      <c r="D2662" s="6">
        <v>846.08207207312557</v>
      </c>
      <c r="E2662" s="6">
        <v>267.23612574150968</v>
      </c>
      <c r="F2662" t="s">
        <v>5283</v>
      </c>
      <c r="G2662" s="14" t="s">
        <v>14275</v>
      </c>
    </row>
    <row r="2663" spans="1:7">
      <c r="A2663" t="s">
        <v>5284</v>
      </c>
      <c r="B2663" s="8" t="s">
        <v>23</v>
      </c>
      <c r="C2663" s="6" t="s">
        <v>22</v>
      </c>
      <c r="D2663" s="6" t="s">
        <v>23</v>
      </c>
      <c r="E2663" s="6" t="s">
        <v>22</v>
      </c>
      <c r="F2663" t="s">
        <v>5285</v>
      </c>
      <c r="G2663" s="14" t="s">
        <v>14276</v>
      </c>
    </row>
    <row r="2664" spans="1:7">
      <c r="A2664" t="s">
        <v>5286</v>
      </c>
      <c r="B2664" s="6" t="s">
        <v>17</v>
      </c>
      <c r="D2664" s="10" t="s">
        <v>17</v>
      </c>
      <c r="F2664" t="s">
        <v>5287</v>
      </c>
      <c r="G2664" s="14" t="s">
        <v>14277</v>
      </c>
    </row>
    <row r="2665" spans="1:7">
      <c r="A2665" t="s">
        <v>5288</v>
      </c>
      <c r="B2665" s="8">
        <v>110.67298304632163</v>
      </c>
      <c r="C2665" s="8">
        <v>24.997265792748024</v>
      </c>
      <c r="D2665" s="6">
        <v>67.506951156462407</v>
      </c>
      <c r="E2665" s="6">
        <v>34.599828916359741</v>
      </c>
      <c r="F2665" t="s">
        <v>5289</v>
      </c>
      <c r="G2665" s="14" t="s">
        <v>14278</v>
      </c>
    </row>
    <row r="2666" spans="1:7">
      <c r="A2666" t="s">
        <v>5290</v>
      </c>
      <c r="B2666" s="6">
        <v>1203.7268129063455</v>
      </c>
      <c r="C2666" s="6">
        <v>133.13652093414066</v>
      </c>
      <c r="D2666" s="6">
        <v>1240.1878518125468</v>
      </c>
      <c r="E2666" s="6">
        <v>172.91632416218999</v>
      </c>
      <c r="F2666" t="s">
        <v>5291</v>
      </c>
      <c r="G2666" s="14" t="s">
        <v>14279</v>
      </c>
    </row>
    <row r="2667" spans="1:7">
      <c r="A2667" t="s">
        <v>5292</v>
      </c>
      <c r="B2667" s="6">
        <v>2125.8634223314939</v>
      </c>
      <c r="C2667" s="6">
        <v>109.49762833587465</v>
      </c>
      <c r="D2667" s="6">
        <v>2816.3249657299411</v>
      </c>
      <c r="E2667" s="6">
        <v>156.45792440380546</v>
      </c>
      <c r="F2667" t="s">
        <v>5293</v>
      </c>
      <c r="G2667" s="14" t="s">
        <v>14280</v>
      </c>
    </row>
    <row r="2668" spans="1:7">
      <c r="A2668" t="s">
        <v>5294</v>
      </c>
      <c r="B2668" s="6">
        <v>995.6588515149773</v>
      </c>
      <c r="C2668" s="6">
        <v>130.42406655347224</v>
      </c>
      <c r="D2668" s="6">
        <v>1176.3050798694676</v>
      </c>
      <c r="E2668" s="6">
        <v>153.70535740079276</v>
      </c>
      <c r="F2668" t="s">
        <v>5295</v>
      </c>
      <c r="G2668" s="14" t="s">
        <v>14281</v>
      </c>
    </row>
    <row r="2669" spans="1:7">
      <c r="A2669" t="s">
        <v>5296</v>
      </c>
      <c r="B2669" s="6">
        <v>750.7431285448622</v>
      </c>
      <c r="C2669" s="6">
        <v>404.25422389184882</v>
      </c>
      <c r="D2669" s="8">
        <v>311.95246861103169</v>
      </c>
      <c r="E2669" s="8">
        <v>260.7202740496773</v>
      </c>
      <c r="F2669" t="s">
        <v>5297</v>
      </c>
      <c r="G2669" s="14" t="s">
        <v>14282</v>
      </c>
    </row>
    <row r="2670" spans="1:7">
      <c r="A2670" t="s">
        <v>5298</v>
      </c>
      <c r="B2670" s="6" t="s">
        <v>17</v>
      </c>
      <c r="D2670" s="10" t="s">
        <v>17</v>
      </c>
      <c r="F2670" t="s">
        <v>5299</v>
      </c>
      <c r="G2670" s="14" t="s">
        <v>14283</v>
      </c>
    </row>
    <row r="2671" spans="1:7">
      <c r="A2671" t="s">
        <v>5300</v>
      </c>
      <c r="B2671" s="6">
        <v>417.68074794394875</v>
      </c>
      <c r="C2671" s="6">
        <v>74.222943725591904</v>
      </c>
      <c r="D2671" s="6">
        <v>537.31474188779168</v>
      </c>
      <c r="E2671" s="6">
        <v>125.17242459597514</v>
      </c>
      <c r="F2671" t="s">
        <v>5301</v>
      </c>
      <c r="G2671" s="14" t="s">
        <v>14284</v>
      </c>
    </row>
    <row r="2672" spans="1:7">
      <c r="A2672" t="s">
        <v>5302</v>
      </c>
      <c r="B2672" s="6">
        <v>680.43065064899906</v>
      </c>
      <c r="C2672" s="6">
        <v>253.39301205300217</v>
      </c>
      <c r="D2672" s="6">
        <v>872.94890216634428</v>
      </c>
      <c r="E2672" s="6">
        <v>85.701858452413603</v>
      </c>
      <c r="F2672" t="s">
        <v>5303</v>
      </c>
      <c r="G2672" s="14" t="s">
        <v>14285</v>
      </c>
    </row>
    <row r="2673" spans="1:7">
      <c r="A2673" t="s">
        <v>5304</v>
      </c>
      <c r="B2673" s="6" t="s">
        <v>17</v>
      </c>
      <c r="D2673" s="10" t="s">
        <v>17</v>
      </c>
      <c r="F2673" t="s">
        <v>5305</v>
      </c>
      <c r="G2673" s="14" t="s">
        <v>14286</v>
      </c>
    </row>
    <row r="2674" spans="1:7">
      <c r="A2674" t="s">
        <v>5306</v>
      </c>
      <c r="B2674" s="6" t="s">
        <v>17</v>
      </c>
      <c r="D2674" s="10" t="s">
        <v>17</v>
      </c>
      <c r="F2674" t="s">
        <v>5307</v>
      </c>
      <c r="G2674" s="14" t="s">
        <v>14287</v>
      </c>
    </row>
    <row r="2675" spans="1:7">
      <c r="A2675" s="3" t="s">
        <v>5308</v>
      </c>
      <c r="B2675" s="6" t="s">
        <v>17</v>
      </c>
      <c r="D2675" s="10" t="s">
        <v>17</v>
      </c>
      <c r="F2675" t="s">
        <v>5309</v>
      </c>
      <c r="G2675" s="14" t="s">
        <v>14288</v>
      </c>
    </row>
    <row r="2676" spans="1:7">
      <c r="A2676" t="s">
        <v>5310</v>
      </c>
      <c r="B2676" s="6" t="s">
        <v>23</v>
      </c>
      <c r="C2676" s="6" t="s">
        <v>22</v>
      </c>
      <c r="D2676" s="12">
        <v>39.979917445123164</v>
      </c>
      <c r="E2676" s="12">
        <v>8.2519487930821764</v>
      </c>
      <c r="F2676" t="s">
        <v>5311</v>
      </c>
      <c r="G2676" s="14" t="s">
        <v>14289</v>
      </c>
    </row>
    <row r="2677" spans="1:7">
      <c r="A2677" t="s">
        <v>5312</v>
      </c>
      <c r="B2677" s="6">
        <v>142.43904578868413</v>
      </c>
      <c r="C2677" s="6">
        <v>33.951929671149671</v>
      </c>
      <c r="D2677" s="6">
        <v>181.79539601113322</v>
      </c>
      <c r="E2677" s="6">
        <v>74.899404703301087</v>
      </c>
      <c r="F2677" t="s">
        <v>5313</v>
      </c>
      <c r="G2677" s="14" t="s">
        <v>14290</v>
      </c>
    </row>
    <row r="2678" spans="1:7">
      <c r="A2678" t="s">
        <v>5314</v>
      </c>
      <c r="B2678" s="6">
        <v>425.81240155771638</v>
      </c>
      <c r="C2678" s="6">
        <v>113.61805551682565</v>
      </c>
      <c r="D2678" s="11">
        <v>180.65234559197586</v>
      </c>
      <c r="E2678" s="11">
        <v>23.433024770941625</v>
      </c>
      <c r="F2678" t="s">
        <v>5315</v>
      </c>
      <c r="G2678" s="14" t="s">
        <v>14291</v>
      </c>
    </row>
    <row r="2679" spans="1:7">
      <c r="A2679" t="s">
        <v>5316</v>
      </c>
      <c r="B2679" s="12">
        <v>54.710961375292712</v>
      </c>
      <c r="C2679" s="12">
        <v>24.997619982801019</v>
      </c>
      <c r="D2679" s="6">
        <v>62.333890316569466</v>
      </c>
      <c r="E2679" s="6">
        <v>1.9021773921176488</v>
      </c>
      <c r="F2679" t="s">
        <v>5317</v>
      </c>
      <c r="G2679" s="14" t="s">
        <v>14292</v>
      </c>
    </row>
    <row r="2680" spans="1:7">
      <c r="A2680" t="s">
        <v>5318</v>
      </c>
      <c r="B2680" s="6" t="s">
        <v>17</v>
      </c>
      <c r="D2680" s="10" t="s">
        <v>17</v>
      </c>
      <c r="F2680" t="s">
        <v>5319</v>
      </c>
      <c r="G2680" s="14" t="s">
        <v>14293</v>
      </c>
    </row>
    <row r="2681" spans="1:7">
      <c r="A2681" t="s">
        <v>5320</v>
      </c>
      <c r="B2681" s="6" t="s">
        <v>17</v>
      </c>
      <c r="D2681" s="10" t="s">
        <v>17</v>
      </c>
      <c r="F2681" t="s">
        <v>5321</v>
      </c>
      <c r="G2681" s="14" t="s">
        <v>14294</v>
      </c>
    </row>
    <row r="2682" spans="1:7">
      <c r="A2682" t="s">
        <v>5322</v>
      </c>
      <c r="B2682" s="6">
        <v>2384.8683575574692</v>
      </c>
      <c r="C2682" s="6">
        <v>185.19116239350979</v>
      </c>
      <c r="D2682" s="6">
        <v>2429.4887858562756</v>
      </c>
      <c r="E2682" s="6">
        <v>758.37410419860771</v>
      </c>
      <c r="F2682" t="s">
        <v>5323</v>
      </c>
      <c r="G2682" s="14" t="s">
        <v>14295</v>
      </c>
    </row>
    <row r="2683" spans="1:7">
      <c r="A2683" t="s">
        <v>5324</v>
      </c>
      <c r="B2683" s="6">
        <v>769.13785253613753</v>
      </c>
      <c r="C2683" s="6">
        <v>46.03722806616156</v>
      </c>
      <c r="D2683" s="6">
        <v>974.76984644809875</v>
      </c>
      <c r="E2683" s="6">
        <v>144.13684458439832</v>
      </c>
      <c r="F2683" t="s">
        <v>5325</v>
      </c>
      <c r="G2683" s="14" t="s">
        <v>14296</v>
      </c>
    </row>
    <row r="2684" spans="1:7">
      <c r="A2684" t="s">
        <v>5326</v>
      </c>
      <c r="B2684" s="6" t="s">
        <v>17</v>
      </c>
      <c r="D2684" s="10" t="s">
        <v>17</v>
      </c>
      <c r="F2684" t="s">
        <v>5327</v>
      </c>
      <c r="G2684" s="14" t="s">
        <v>14297</v>
      </c>
    </row>
    <row r="2685" spans="1:7">
      <c r="A2685" t="s">
        <v>5328</v>
      </c>
      <c r="B2685" s="6" t="s">
        <v>17</v>
      </c>
      <c r="D2685" s="10" t="s">
        <v>17</v>
      </c>
      <c r="F2685" t="s">
        <v>5329</v>
      </c>
      <c r="G2685" s="14" t="s">
        <v>14298</v>
      </c>
    </row>
    <row r="2686" spans="1:7">
      <c r="A2686" t="s">
        <v>5330</v>
      </c>
      <c r="B2686" s="12">
        <v>277.36189406895335</v>
      </c>
      <c r="C2686" s="12">
        <v>220.62783383228935</v>
      </c>
      <c r="D2686" s="6">
        <v>173.63842430254061</v>
      </c>
      <c r="E2686" s="6">
        <v>25.886306095389365</v>
      </c>
      <c r="F2686" t="s">
        <v>5331</v>
      </c>
      <c r="G2686" s="14" t="s">
        <v>14299</v>
      </c>
    </row>
    <row r="2687" spans="1:7">
      <c r="A2687" t="s">
        <v>5332</v>
      </c>
      <c r="B2687" s="9">
        <v>63.339962327913696</v>
      </c>
      <c r="C2687" s="9">
        <v>36.625080177175178</v>
      </c>
      <c r="D2687" s="11">
        <v>14.167102033043333</v>
      </c>
      <c r="E2687" s="11" t="s">
        <v>22</v>
      </c>
      <c r="F2687" t="s">
        <v>5333</v>
      </c>
      <c r="G2687" s="14" t="s">
        <v>14300</v>
      </c>
    </row>
    <row r="2688" spans="1:7">
      <c r="A2688" t="s">
        <v>5334</v>
      </c>
      <c r="B2688" s="12">
        <v>735.95135402257222</v>
      </c>
      <c r="C2688" s="12">
        <v>625.03682935354914</v>
      </c>
      <c r="D2688" s="11">
        <v>77.05463359425103</v>
      </c>
      <c r="E2688" s="11">
        <v>33.82609392750625</v>
      </c>
      <c r="F2688" t="s">
        <v>5335</v>
      </c>
      <c r="G2688" s="14" t="s">
        <v>14301</v>
      </c>
    </row>
    <row r="2689" spans="1:7">
      <c r="A2689" s="3" t="s">
        <v>5336</v>
      </c>
      <c r="B2689" s="6">
        <v>702.52778997006817</v>
      </c>
      <c r="C2689" s="6">
        <v>74.004009065852756</v>
      </c>
      <c r="D2689" s="6">
        <v>709.58374552807618</v>
      </c>
      <c r="E2689" s="6">
        <v>37.9229439551018</v>
      </c>
      <c r="F2689" t="s">
        <v>5337</v>
      </c>
      <c r="G2689" s="14" t="s">
        <v>14302</v>
      </c>
    </row>
    <row r="2690" spans="1:7">
      <c r="A2690" t="s">
        <v>5338</v>
      </c>
      <c r="B2690" s="9">
        <v>34.473543358116416</v>
      </c>
      <c r="C2690" s="9" t="s">
        <v>22</v>
      </c>
      <c r="D2690" s="8" t="s">
        <v>23</v>
      </c>
      <c r="E2690" s="6" t="s">
        <v>22</v>
      </c>
      <c r="F2690" t="s">
        <v>5339</v>
      </c>
      <c r="G2690" s="14" t="s">
        <v>14303</v>
      </c>
    </row>
    <row r="2691" spans="1:7">
      <c r="A2691" t="s">
        <v>5340</v>
      </c>
      <c r="B2691" s="6" t="s">
        <v>17</v>
      </c>
      <c r="D2691" s="10" t="s">
        <v>17</v>
      </c>
      <c r="F2691" t="s">
        <v>5341</v>
      </c>
      <c r="G2691" s="14" t="s">
        <v>14304</v>
      </c>
    </row>
    <row r="2692" spans="1:7">
      <c r="A2692" t="s">
        <v>5342</v>
      </c>
      <c r="B2692" s="6" t="s">
        <v>23</v>
      </c>
      <c r="C2692" s="6" t="s">
        <v>22</v>
      </c>
      <c r="D2692" s="7">
        <v>712.45816069218495</v>
      </c>
      <c r="E2692" s="7" t="s">
        <v>22</v>
      </c>
      <c r="F2692" t="s">
        <v>5343</v>
      </c>
      <c r="G2692" s="14" t="s">
        <v>14305</v>
      </c>
    </row>
    <row r="2693" spans="1:7">
      <c r="A2693" t="s">
        <v>5344</v>
      </c>
      <c r="B2693" s="6" t="s">
        <v>17</v>
      </c>
      <c r="D2693" s="10" t="s">
        <v>17</v>
      </c>
      <c r="F2693" t="s">
        <v>5345</v>
      </c>
      <c r="G2693" s="14" t="s">
        <v>14306</v>
      </c>
    </row>
    <row r="2694" spans="1:7">
      <c r="A2694" t="s">
        <v>5346</v>
      </c>
      <c r="B2694" s="6" t="s">
        <v>17</v>
      </c>
      <c r="D2694" s="10" t="s">
        <v>17</v>
      </c>
      <c r="F2694" t="s">
        <v>5347</v>
      </c>
      <c r="G2694" s="14" t="s">
        <v>14307</v>
      </c>
    </row>
    <row r="2695" spans="1:7">
      <c r="A2695" t="s">
        <v>5348</v>
      </c>
      <c r="B2695" s="12">
        <v>476.09467930097424</v>
      </c>
      <c r="C2695" s="12">
        <v>179.33211142491353</v>
      </c>
      <c r="D2695" s="11">
        <v>100.37183518116359</v>
      </c>
      <c r="E2695" s="11">
        <v>61.391041033421153</v>
      </c>
      <c r="F2695" t="s">
        <v>5349</v>
      </c>
      <c r="G2695" s="14" t="s">
        <v>14308</v>
      </c>
    </row>
    <row r="2696" spans="1:7">
      <c r="A2696" t="s">
        <v>5350</v>
      </c>
      <c r="B2696" s="6">
        <v>795.37347716508066</v>
      </c>
      <c r="C2696" s="6">
        <v>286.28058748953754</v>
      </c>
      <c r="D2696" s="8" t="s">
        <v>23</v>
      </c>
      <c r="E2696" s="6" t="s">
        <v>22</v>
      </c>
      <c r="F2696" t="s">
        <v>5351</v>
      </c>
      <c r="G2696" s="14" t="s">
        <v>14309</v>
      </c>
    </row>
    <row r="2697" spans="1:7">
      <c r="A2697" t="s">
        <v>5352</v>
      </c>
      <c r="B2697" s="6">
        <v>1645.967440751866</v>
      </c>
      <c r="C2697" s="6">
        <v>13.058434442201133</v>
      </c>
      <c r="D2697" s="6">
        <v>1758.2395326206201</v>
      </c>
      <c r="E2697" s="6">
        <v>149.86642931918482</v>
      </c>
      <c r="F2697" t="s">
        <v>5353</v>
      </c>
      <c r="G2697" s="14" t="s">
        <v>14310</v>
      </c>
    </row>
    <row r="2698" spans="1:7">
      <c r="A2698" t="s">
        <v>5354</v>
      </c>
      <c r="B2698" s="6" t="s">
        <v>17</v>
      </c>
      <c r="D2698" s="10" t="s">
        <v>17</v>
      </c>
      <c r="F2698" t="s">
        <v>5355</v>
      </c>
      <c r="G2698" s="14" t="s">
        <v>14311</v>
      </c>
    </row>
    <row r="2699" spans="1:7">
      <c r="A2699" t="s">
        <v>5356</v>
      </c>
      <c r="B2699" s="11">
        <v>238.48206589868448</v>
      </c>
      <c r="C2699" s="11">
        <v>27.473912702685027</v>
      </c>
      <c r="D2699" s="11">
        <v>61.325093390966828</v>
      </c>
      <c r="E2699" s="11">
        <v>29.555852840343675</v>
      </c>
      <c r="F2699" t="s">
        <v>5357</v>
      </c>
      <c r="G2699" s="14" t="s">
        <v>14312</v>
      </c>
    </row>
    <row r="2700" spans="1:7">
      <c r="A2700" t="s">
        <v>5358</v>
      </c>
      <c r="B2700" s="9">
        <v>80.715091131447139</v>
      </c>
      <c r="C2700" s="9">
        <v>6.2157652912951988</v>
      </c>
      <c r="D2700" s="6">
        <v>66.677974989115938</v>
      </c>
      <c r="E2700" s="6">
        <v>28.595609130932814</v>
      </c>
      <c r="F2700" t="s">
        <v>5359</v>
      </c>
      <c r="G2700" s="14" t="s">
        <v>14313</v>
      </c>
    </row>
    <row r="2701" spans="1:7">
      <c r="A2701" t="s">
        <v>5360</v>
      </c>
      <c r="B2701" s="12">
        <v>481.84510261330024</v>
      </c>
      <c r="C2701" s="12">
        <v>84.44073792921148</v>
      </c>
      <c r="D2701" s="11">
        <v>165.98501162642378</v>
      </c>
      <c r="E2701" s="11">
        <v>8.2681922177089859</v>
      </c>
      <c r="F2701" t="s">
        <v>5361</v>
      </c>
      <c r="G2701" s="14" t="s">
        <v>14314</v>
      </c>
    </row>
    <row r="2702" spans="1:7">
      <c r="A2702" t="s">
        <v>5362</v>
      </c>
      <c r="B2702" s="6">
        <v>97.699617869496933</v>
      </c>
      <c r="C2702" s="6">
        <v>20.357376679367277</v>
      </c>
      <c r="D2702" s="11">
        <v>20.899458127812316</v>
      </c>
      <c r="E2702" s="11">
        <v>5.9130816585324641</v>
      </c>
      <c r="F2702" t="s">
        <v>5363</v>
      </c>
      <c r="G2702" s="14" t="s">
        <v>14315</v>
      </c>
    </row>
    <row r="2703" spans="1:7">
      <c r="A2703" t="s">
        <v>5364</v>
      </c>
      <c r="B2703" s="6" t="s">
        <v>17</v>
      </c>
      <c r="D2703" s="10" t="s">
        <v>17</v>
      </c>
      <c r="F2703" t="s">
        <v>5365</v>
      </c>
      <c r="G2703" s="14" t="s">
        <v>14316</v>
      </c>
    </row>
    <row r="2704" spans="1:7">
      <c r="A2704" t="s">
        <v>5366</v>
      </c>
      <c r="B2704" s="6" t="s">
        <v>17</v>
      </c>
      <c r="D2704" s="10" t="s">
        <v>17</v>
      </c>
      <c r="F2704" t="s">
        <v>5367</v>
      </c>
      <c r="G2704" s="14" t="s">
        <v>14317</v>
      </c>
    </row>
    <row r="2705" spans="1:7">
      <c r="A2705" t="s">
        <v>5368</v>
      </c>
      <c r="B2705" s="6">
        <v>1010.6311361188975</v>
      </c>
      <c r="C2705" s="6">
        <v>65.12497614002848</v>
      </c>
      <c r="D2705" s="6">
        <v>1133.8757917507353</v>
      </c>
      <c r="E2705" s="6">
        <v>119.43778418152237</v>
      </c>
      <c r="F2705" t="s">
        <v>5369</v>
      </c>
      <c r="G2705" s="14" t="s">
        <v>14318</v>
      </c>
    </row>
    <row r="2706" spans="1:7">
      <c r="A2706" t="s">
        <v>5370</v>
      </c>
      <c r="B2706" s="6">
        <v>1824.2705763143254</v>
      </c>
      <c r="C2706" s="6">
        <v>217.436020255534</v>
      </c>
      <c r="D2706" s="6">
        <v>2108.973163795436</v>
      </c>
      <c r="E2706" s="6">
        <v>245.60870449811387</v>
      </c>
      <c r="F2706" t="s">
        <v>5371</v>
      </c>
      <c r="G2706" s="14" t="s">
        <v>14319</v>
      </c>
    </row>
    <row r="2707" spans="1:7">
      <c r="A2707" t="s">
        <v>5372</v>
      </c>
      <c r="B2707" s="6">
        <v>549.957925686522</v>
      </c>
      <c r="C2707" s="6">
        <v>18.922617122106885</v>
      </c>
      <c r="D2707" s="6">
        <v>521.42873857771247</v>
      </c>
      <c r="E2707" s="6">
        <v>42.262962765331849</v>
      </c>
      <c r="F2707" t="s">
        <v>5373</v>
      </c>
      <c r="G2707" s="14" t="s">
        <v>14320</v>
      </c>
    </row>
    <row r="2708" spans="1:7">
      <c r="A2708" t="s">
        <v>5374</v>
      </c>
      <c r="B2708" s="6">
        <v>1361.8583464511096</v>
      </c>
      <c r="C2708" s="6">
        <v>0.46071082446701439</v>
      </c>
      <c r="D2708" s="6">
        <v>1192.7759460619941</v>
      </c>
      <c r="E2708" s="6">
        <v>107.80214202960451</v>
      </c>
      <c r="F2708" t="s">
        <v>5375</v>
      </c>
      <c r="G2708" s="14" t="s">
        <v>14321</v>
      </c>
    </row>
    <row r="2709" spans="1:7">
      <c r="A2709" t="s">
        <v>5376</v>
      </c>
      <c r="B2709" s="6">
        <v>123.59129037650456</v>
      </c>
      <c r="C2709" s="6">
        <v>34.674661698805977</v>
      </c>
      <c r="D2709" s="6">
        <v>95.007566553679624</v>
      </c>
      <c r="E2709" s="6">
        <v>9.4404206479783994</v>
      </c>
      <c r="F2709" t="s">
        <v>5377</v>
      </c>
      <c r="G2709" s="14" t="s">
        <v>14322</v>
      </c>
    </row>
    <row r="2710" spans="1:7">
      <c r="A2710" t="s">
        <v>5378</v>
      </c>
      <c r="B2710" s="12">
        <v>873.15047665310942</v>
      </c>
      <c r="C2710" s="12">
        <v>17.177564677887858</v>
      </c>
      <c r="D2710" s="6">
        <v>1019.9741707495612</v>
      </c>
      <c r="E2710" s="6">
        <v>392.25497075153231</v>
      </c>
      <c r="F2710" t="s">
        <v>5379</v>
      </c>
      <c r="G2710" s="14" t="s">
        <v>14323</v>
      </c>
    </row>
    <row r="2711" spans="1:7">
      <c r="A2711" t="s">
        <v>5380</v>
      </c>
      <c r="B2711" s="9">
        <v>79.3104491213751</v>
      </c>
      <c r="C2711" s="9">
        <v>55.433704656024524</v>
      </c>
      <c r="D2711" s="8" t="s">
        <v>23</v>
      </c>
      <c r="E2711" s="6" t="s">
        <v>22</v>
      </c>
      <c r="F2711" t="s">
        <v>5381</v>
      </c>
      <c r="G2711" s="14" t="s">
        <v>14324</v>
      </c>
    </row>
    <row r="2712" spans="1:7">
      <c r="A2712" t="s">
        <v>5382</v>
      </c>
      <c r="B2712" s="6">
        <v>1166.1168832659678</v>
      </c>
      <c r="C2712" s="6">
        <v>94.799318524843102</v>
      </c>
      <c r="D2712" s="6">
        <v>1280.8974742417033</v>
      </c>
      <c r="E2712" s="6">
        <v>111.49214097249956</v>
      </c>
      <c r="F2712" t="s">
        <v>5383</v>
      </c>
      <c r="G2712" s="16" t="s">
        <v>14325</v>
      </c>
    </row>
    <row r="2713" spans="1:7">
      <c r="A2713" t="s">
        <v>5384</v>
      </c>
      <c r="B2713" s="6">
        <v>1098.5794464200076</v>
      </c>
      <c r="C2713" s="6">
        <v>106.01900966245057</v>
      </c>
      <c r="D2713" s="6">
        <v>1152.3669480499991</v>
      </c>
      <c r="E2713" s="6">
        <v>218.99562177479402</v>
      </c>
      <c r="F2713" t="s">
        <v>5385</v>
      </c>
      <c r="G2713" s="16" t="s">
        <v>14326</v>
      </c>
    </row>
    <row r="2714" spans="1:7">
      <c r="A2714" t="s">
        <v>5386</v>
      </c>
      <c r="B2714" s="6">
        <v>674.92695602871299</v>
      </c>
      <c r="C2714" s="6">
        <v>115.86857937380398</v>
      </c>
      <c r="D2714" s="6">
        <v>858.49323203029689</v>
      </c>
      <c r="E2714" s="6">
        <v>193.11717691620458</v>
      </c>
      <c r="F2714" t="s">
        <v>5387</v>
      </c>
      <c r="G2714" s="14" t="s">
        <v>14327</v>
      </c>
    </row>
    <row r="2715" spans="1:7">
      <c r="A2715" t="s">
        <v>5388</v>
      </c>
      <c r="B2715" s="6">
        <v>142.55720651273367</v>
      </c>
      <c r="C2715" s="6">
        <v>28.259628235170112</v>
      </c>
      <c r="D2715" s="6">
        <v>161.89915509976581</v>
      </c>
      <c r="E2715" s="6">
        <v>22.204107698053264</v>
      </c>
      <c r="F2715" t="s">
        <v>5389</v>
      </c>
      <c r="G2715" s="14" t="s">
        <v>14328</v>
      </c>
    </row>
    <row r="2716" spans="1:7">
      <c r="A2716" t="s">
        <v>5390</v>
      </c>
      <c r="B2716" s="6">
        <v>196.8471293622041</v>
      </c>
      <c r="C2716" s="6">
        <v>14.251932929910367</v>
      </c>
      <c r="D2716" s="6">
        <v>207.41950641895608</v>
      </c>
      <c r="E2716" s="6">
        <v>37.128969969984439</v>
      </c>
      <c r="F2716" t="s">
        <v>5391</v>
      </c>
      <c r="G2716" s="14" t="s">
        <v>14329</v>
      </c>
    </row>
    <row r="2717" spans="1:7">
      <c r="A2717" t="s">
        <v>5392</v>
      </c>
      <c r="B2717" s="6">
        <v>192.102482214757</v>
      </c>
      <c r="C2717" s="6">
        <v>42.278864408514039</v>
      </c>
      <c r="D2717" s="6">
        <v>226.59245626346285</v>
      </c>
      <c r="E2717" s="6">
        <v>65.94976589828363</v>
      </c>
      <c r="F2717" t="s">
        <v>5393</v>
      </c>
      <c r="G2717" s="14" t="s">
        <v>14330</v>
      </c>
    </row>
    <row r="2718" spans="1:7">
      <c r="A2718" t="s">
        <v>5394</v>
      </c>
      <c r="B2718" s="12">
        <v>696.25444964034239</v>
      </c>
      <c r="C2718" s="12">
        <v>90.913480686813216</v>
      </c>
      <c r="D2718" s="6">
        <v>710.31455976312338</v>
      </c>
      <c r="E2718" s="6">
        <v>66.559944911080535</v>
      </c>
      <c r="F2718" t="s">
        <v>5395</v>
      </c>
      <c r="G2718" s="14" t="s">
        <v>14331</v>
      </c>
    </row>
    <row r="2719" spans="1:7">
      <c r="A2719" t="s">
        <v>5396</v>
      </c>
      <c r="B2719" s="6" t="s">
        <v>17</v>
      </c>
      <c r="D2719" s="10" t="s">
        <v>17</v>
      </c>
      <c r="F2719" t="s">
        <v>5397</v>
      </c>
      <c r="G2719" s="14" t="s">
        <v>14332</v>
      </c>
    </row>
    <row r="2720" spans="1:7">
      <c r="A2720" t="s">
        <v>5398</v>
      </c>
      <c r="B2720" s="6">
        <v>145.08889761984724</v>
      </c>
      <c r="C2720" s="6">
        <v>52.708973740837592</v>
      </c>
      <c r="D2720" s="6">
        <v>77.479205100875447</v>
      </c>
      <c r="E2720" s="6">
        <v>5.4237757512406493</v>
      </c>
      <c r="F2720" t="s">
        <v>5399</v>
      </c>
      <c r="G2720" s="14" t="s">
        <v>14333</v>
      </c>
    </row>
    <row r="2721" spans="1:7">
      <c r="A2721" t="s">
        <v>5400</v>
      </c>
      <c r="B2721" s="12">
        <v>257.22216471340312</v>
      </c>
      <c r="C2721" s="12">
        <v>118.74318799100365</v>
      </c>
      <c r="D2721" s="6">
        <v>156.24118224709878</v>
      </c>
      <c r="E2721" s="6">
        <v>26.913469124677729</v>
      </c>
      <c r="F2721" t="s">
        <v>5401</v>
      </c>
      <c r="G2721" s="14" t="s">
        <v>14334</v>
      </c>
    </row>
    <row r="2722" spans="1:7">
      <c r="A2722" t="s">
        <v>5402</v>
      </c>
      <c r="B2722" s="6">
        <v>549.78263556965624</v>
      </c>
      <c r="C2722" s="6">
        <v>95.192378872690199</v>
      </c>
      <c r="D2722" s="6">
        <v>746.58773388476379</v>
      </c>
      <c r="E2722" s="6">
        <v>152.15089229120997</v>
      </c>
      <c r="F2722" t="s">
        <v>5403</v>
      </c>
      <c r="G2722" s="14" t="s">
        <v>14335</v>
      </c>
    </row>
    <row r="2723" spans="1:7">
      <c r="A2723" t="s">
        <v>5404</v>
      </c>
      <c r="B2723" s="6">
        <v>673.25369029349577</v>
      </c>
      <c r="C2723" s="6">
        <v>183.16818054625509</v>
      </c>
      <c r="D2723" s="6">
        <v>405.24847440660812</v>
      </c>
      <c r="E2723" s="6">
        <v>3.9546758686830685</v>
      </c>
      <c r="F2723" t="s">
        <v>5405</v>
      </c>
      <c r="G2723" s="14" t="s">
        <v>14336</v>
      </c>
    </row>
    <row r="2724" spans="1:7">
      <c r="A2724" t="s">
        <v>5406</v>
      </c>
      <c r="B2724" s="6">
        <v>2081.3547440098014</v>
      </c>
      <c r="C2724" s="6">
        <v>351.3763545762481</v>
      </c>
      <c r="D2724" s="6">
        <v>2071.3941312233605</v>
      </c>
      <c r="E2724" s="6">
        <v>157.94706795077832</v>
      </c>
      <c r="F2724" t="s">
        <v>5407</v>
      </c>
      <c r="G2724" s="14" t="s">
        <v>14337</v>
      </c>
    </row>
    <row r="2725" spans="1:7">
      <c r="A2725" t="s">
        <v>5408</v>
      </c>
      <c r="B2725" s="12">
        <v>231.91528698739114</v>
      </c>
      <c r="C2725" s="12">
        <v>8.9151202908707319</v>
      </c>
      <c r="D2725" s="11">
        <v>81.86191523992369</v>
      </c>
      <c r="E2725" s="11">
        <v>5.845229455339215</v>
      </c>
      <c r="F2725" t="s">
        <v>5409</v>
      </c>
      <c r="G2725" s="14" t="s">
        <v>14338</v>
      </c>
    </row>
    <row r="2726" spans="1:7">
      <c r="A2726" t="s">
        <v>5410</v>
      </c>
      <c r="B2726" s="9">
        <v>133.83350409240717</v>
      </c>
      <c r="C2726" s="9">
        <v>0.44601513035163975</v>
      </c>
      <c r="D2726" s="8" t="s">
        <v>23</v>
      </c>
      <c r="E2726" s="6" t="s">
        <v>22</v>
      </c>
      <c r="F2726" t="s">
        <v>5411</v>
      </c>
      <c r="G2726" s="14" t="s">
        <v>14339</v>
      </c>
    </row>
    <row r="2727" spans="1:7">
      <c r="A2727" t="s">
        <v>5412</v>
      </c>
      <c r="B2727" s="6">
        <v>713.01522635920878</v>
      </c>
      <c r="C2727" s="6">
        <v>0.83201054211951941</v>
      </c>
      <c r="D2727" s="6">
        <v>651.08151044504757</v>
      </c>
      <c r="E2727" s="6">
        <v>28.579350503414844</v>
      </c>
      <c r="F2727" t="s">
        <v>5413</v>
      </c>
      <c r="G2727" s="14" t="s">
        <v>14340</v>
      </c>
    </row>
    <row r="2728" spans="1:7">
      <c r="A2728" t="s">
        <v>5414</v>
      </c>
      <c r="B2728" s="6">
        <v>245.96063898879228</v>
      </c>
      <c r="C2728" s="6">
        <v>14.994599835405012</v>
      </c>
      <c r="D2728" s="6">
        <v>246.93155086063706</v>
      </c>
      <c r="E2728" s="6">
        <v>45.348003062344532</v>
      </c>
      <c r="F2728" t="s">
        <v>5415</v>
      </c>
      <c r="G2728" s="14" t="s">
        <v>14341</v>
      </c>
    </row>
    <row r="2729" spans="1:7">
      <c r="A2729" t="s">
        <v>5416</v>
      </c>
      <c r="B2729" s="9">
        <v>17.503099496680086</v>
      </c>
      <c r="C2729" s="9" t="s">
        <v>22</v>
      </c>
      <c r="D2729" s="8" t="s">
        <v>23</v>
      </c>
      <c r="E2729" s="6" t="s">
        <v>22</v>
      </c>
      <c r="F2729" t="s">
        <v>5417</v>
      </c>
      <c r="G2729" s="14" t="s">
        <v>14342</v>
      </c>
    </row>
    <row r="2730" spans="1:7">
      <c r="A2730" t="s">
        <v>5418</v>
      </c>
      <c r="B2730" s="12">
        <v>164.01804562395122</v>
      </c>
      <c r="C2730" s="12">
        <v>43.35917113617154</v>
      </c>
      <c r="D2730" s="11">
        <v>97.897906878763777</v>
      </c>
      <c r="E2730" s="11">
        <v>12.413419165156382</v>
      </c>
      <c r="F2730" t="s">
        <v>5419</v>
      </c>
      <c r="G2730" s="20" t="s">
        <v>14343</v>
      </c>
    </row>
    <row r="2731" spans="1:7">
      <c r="A2731" t="s">
        <v>5420</v>
      </c>
      <c r="B2731" s="6" t="s">
        <v>17</v>
      </c>
      <c r="D2731" s="10" t="s">
        <v>17</v>
      </c>
      <c r="F2731" t="s">
        <v>5421</v>
      </c>
      <c r="G2731" s="14" t="s">
        <v>14344</v>
      </c>
    </row>
    <row r="2732" spans="1:7">
      <c r="A2732" t="s">
        <v>5422</v>
      </c>
      <c r="B2732" s="6" t="s">
        <v>17</v>
      </c>
      <c r="D2732" s="10" t="s">
        <v>17</v>
      </c>
      <c r="F2732" t="s">
        <v>5423</v>
      </c>
      <c r="G2732" s="14" t="s">
        <v>14345</v>
      </c>
    </row>
    <row r="2733" spans="1:7">
      <c r="A2733" t="s">
        <v>5424</v>
      </c>
      <c r="B2733" s="6">
        <v>146.76910134288596</v>
      </c>
      <c r="C2733" s="6">
        <v>51.614414754097595</v>
      </c>
      <c r="D2733" s="6">
        <v>137.22260705815481</v>
      </c>
      <c r="E2733" s="6">
        <v>26.923530546948328</v>
      </c>
      <c r="F2733" t="s">
        <v>5425</v>
      </c>
      <c r="G2733" s="14" t="s">
        <v>14346</v>
      </c>
    </row>
    <row r="2734" spans="1:7">
      <c r="A2734" t="s">
        <v>5426</v>
      </c>
      <c r="B2734" s="6">
        <v>307.49472517130414</v>
      </c>
      <c r="C2734" s="6">
        <v>200.79838399037209</v>
      </c>
      <c r="D2734" s="6">
        <v>184.02780454673859</v>
      </c>
      <c r="E2734" s="6">
        <v>142.93720804028595</v>
      </c>
      <c r="F2734" t="s">
        <v>5427</v>
      </c>
      <c r="G2734" s="14" t="s">
        <v>14347</v>
      </c>
    </row>
    <row r="2735" spans="1:7">
      <c r="A2735" t="s">
        <v>5428</v>
      </c>
      <c r="B2735" s="6" t="s">
        <v>17</v>
      </c>
      <c r="D2735" s="10" t="s">
        <v>17</v>
      </c>
      <c r="F2735" t="s">
        <v>5429</v>
      </c>
      <c r="G2735" s="14" t="s">
        <v>14348</v>
      </c>
    </row>
    <row r="2736" spans="1:7">
      <c r="A2736" t="s">
        <v>5430</v>
      </c>
      <c r="B2736" s="6">
        <v>221.40693125459819</v>
      </c>
      <c r="C2736" s="6">
        <v>6.8356842317630537</v>
      </c>
      <c r="D2736" s="6">
        <v>136.29918346877588</v>
      </c>
      <c r="E2736" s="6">
        <v>18.934349069267611</v>
      </c>
      <c r="F2736" t="s">
        <v>5431</v>
      </c>
      <c r="G2736" s="14" t="s">
        <v>14349</v>
      </c>
    </row>
    <row r="2737" spans="1:7">
      <c r="A2737" t="s">
        <v>5432</v>
      </c>
      <c r="B2737" s="6">
        <v>210.52776094592809</v>
      </c>
      <c r="C2737" s="6">
        <v>7.2443003714635097</v>
      </c>
      <c r="D2737" s="6">
        <v>183.83015536567422</v>
      </c>
      <c r="E2737" s="6">
        <v>40.856482512016896</v>
      </c>
      <c r="F2737" t="s">
        <v>5433</v>
      </c>
      <c r="G2737" s="14" t="s">
        <v>14350</v>
      </c>
    </row>
    <row r="2738" spans="1:7">
      <c r="A2738" t="s">
        <v>5434</v>
      </c>
      <c r="B2738" s="6" t="s">
        <v>17</v>
      </c>
      <c r="D2738" s="10" t="s">
        <v>17</v>
      </c>
      <c r="F2738" t="s">
        <v>5435</v>
      </c>
      <c r="G2738" s="14" t="s">
        <v>14351</v>
      </c>
    </row>
    <row r="2739" spans="1:7">
      <c r="A2739" t="s">
        <v>5436</v>
      </c>
      <c r="B2739" s="6">
        <v>219.10224958933844</v>
      </c>
      <c r="C2739" s="6">
        <v>7.0456602402605597</v>
      </c>
      <c r="D2739" s="6">
        <v>227.5491626383631</v>
      </c>
      <c r="E2739" s="6">
        <v>11.493214347333037</v>
      </c>
      <c r="F2739" t="s">
        <v>5437</v>
      </c>
      <c r="G2739" s="14" t="s">
        <v>14352</v>
      </c>
    </row>
    <row r="2740" spans="1:7">
      <c r="A2740" t="s">
        <v>5438</v>
      </c>
      <c r="B2740" s="6">
        <v>1375.8072122873864</v>
      </c>
      <c r="C2740" s="6">
        <v>170.57240785578188</v>
      </c>
      <c r="D2740" s="6">
        <v>1240.2209668501732</v>
      </c>
      <c r="E2740" s="6">
        <v>216.98543285133837</v>
      </c>
      <c r="F2740" t="s">
        <v>5439</v>
      </c>
      <c r="G2740" s="14" t="s">
        <v>14353</v>
      </c>
    </row>
    <row r="2741" spans="1:7">
      <c r="A2741" t="s">
        <v>5440</v>
      </c>
      <c r="B2741" s="6">
        <v>1856.2148325301168</v>
      </c>
      <c r="C2741" s="6">
        <v>144.0098498131365</v>
      </c>
      <c r="D2741" s="6">
        <v>930.47725539808687</v>
      </c>
      <c r="E2741" s="6">
        <v>212.6673738045846</v>
      </c>
      <c r="F2741" t="s">
        <v>5441</v>
      </c>
      <c r="G2741" s="14" t="s">
        <v>14354</v>
      </c>
    </row>
    <row r="2742" spans="1:7">
      <c r="A2742" t="s">
        <v>5442</v>
      </c>
      <c r="B2742" s="6">
        <v>2075.1456146776686</v>
      </c>
      <c r="C2742" s="6">
        <v>222.40404199326395</v>
      </c>
      <c r="D2742" s="6">
        <v>1576.2988338225946</v>
      </c>
      <c r="E2742" s="6">
        <v>614.04770682766184</v>
      </c>
      <c r="F2742" t="s">
        <v>5443</v>
      </c>
      <c r="G2742" s="16" t="s">
        <v>14355</v>
      </c>
    </row>
    <row r="2743" spans="1:7">
      <c r="A2743" t="s">
        <v>5444</v>
      </c>
      <c r="B2743" s="9">
        <v>151.71218161357859</v>
      </c>
      <c r="C2743" s="9">
        <v>79.358039071304489</v>
      </c>
      <c r="D2743" s="8" t="s">
        <v>23</v>
      </c>
      <c r="E2743" s="6" t="s">
        <v>22</v>
      </c>
      <c r="F2743" t="s">
        <v>5445</v>
      </c>
      <c r="G2743" s="14" t="s">
        <v>14356</v>
      </c>
    </row>
    <row r="2744" spans="1:7">
      <c r="A2744" t="s">
        <v>5446</v>
      </c>
      <c r="B2744" s="9">
        <v>59.359384737235715</v>
      </c>
      <c r="C2744" s="9">
        <v>7.9669763837444973</v>
      </c>
      <c r="D2744" s="8" t="s">
        <v>23</v>
      </c>
      <c r="E2744" s="6" t="s">
        <v>22</v>
      </c>
      <c r="F2744" t="s">
        <v>5447</v>
      </c>
      <c r="G2744" s="14" t="s">
        <v>14357</v>
      </c>
    </row>
    <row r="2745" spans="1:7">
      <c r="A2745" t="s">
        <v>5448</v>
      </c>
      <c r="B2745" s="9">
        <v>76.898616556977942</v>
      </c>
      <c r="C2745" s="9">
        <v>55.280408192081026</v>
      </c>
      <c r="D2745" s="8" t="s">
        <v>23</v>
      </c>
      <c r="E2745" s="6" t="s">
        <v>22</v>
      </c>
      <c r="F2745" t="s">
        <v>5449</v>
      </c>
      <c r="G2745" s="14" t="s">
        <v>14358</v>
      </c>
    </row>
    <row r="2746" spans="1:7">
      <c r="A2746" t="s">
        <v>5450</v>
      </c>
      <c r="B2746" s="8">
        <v>144.80689122251306</v>
      </c>
      <c r="C2746" s="8">
        <v>1.1596645433668016</v>
      </c>
      <c r="D2746" s="6">
        <v>165.99428605035718</v>
      </c>
      <c r="E2746" s="6">
        <v>26.637769172533041</v>
      </c>
      <c r="F2746" t="s">
        <v>5451</v>
      </c>
      <c r="G2746" s="14" t="s">
        <v>14359</v>
      </c>
    </row>
    <row r="2747" spans="1:7">
      <c r="A2747" t="s">
        <v>5452</v>
      </c>
      <c r="B2747" s="6">
        <v>605.13371623079354</v>
      </c>
      <c r="C2747" s="6">
        <v>187.07399079806834</v>
      </c>
      <c r="D2747" s="6">
        <v>782.5640570143205</v>
      </c>
      <c r="E2747" s="6">
        <v>140.67177899853982</v>
      </c>
      <c r="F2747" t="s">
        <v>5453</v>
      </c>
      <c r="G2747" s="14" t="s">
        <v>14360</v>
      </c>
    </row>
    <row r="2748" spans="1:7">
      <c r="A2748" t="s">
        <v>5454</v>
      </c>
      <c r="B2748" s="9">
        <v>36.4469753754626</v>
      </c>
      <c r="C2748" s="9">
        <v>10.153761618704145</v>
      </c>
      <c r="D2748" s="8" t="s">
        <v>23</v>
      </c>
      <c r="E2748" s="6" t="s">
        <v>22</v>
      </c>
      <c r="F2748" t="s">
        <v>5455</v>
      </c>
      <c r="G2748" s="14" t="s">
        <v>14361</v>
      </c>
    </row>
    <row r="2749" spans="1:7">
      <c r="A2749" t="s">
        <v>5456</v>
      </c>
      <c r="B2749" s="6">
        <v>57.607055777210384</v>
      </c>
      <c r="C2749" s="6">
        <v>10.195248448876349</v>
      </c>
      <c r="D2749" s="6">
        <v>54.414526740624979</v>
      </c>
      <c r="E2749" s="6">
        <v>7.6844884355158527</v>
      </c>
      <c r="F2749" t="s">
        <v>5457</v>
      </c>
      <c r="G2749" s="14" t="s">
        <v>14362</v>
      </c>
    </row>
    <row r="2750" spans="1:7">
      <c r="A2750" t="s">
        <v>5458</v>
      </c>
      <c r="B2750" s="9">
        <v>35.60940805336962</v>
      </c>
      <c r="C2750" s="9">
        <v>13.27815805911715</v>
      </c>
      <c r="D2750" s="8" t="s">
        <v>23</v>
      </c>
      <c r="E2750" s="6" t="s">
        <v>22</v>
      </c>
      <c r="F2750" t="s">
        <v>5459</v>
      </c>
      <c r="G2750" s="14" t="s">
        <v>14363</v>
      </c>
    </row>
    <row r="2751" spans="1:7">
      <c r="A2751" t="s">
        <v>5460</v>
      </c>
      <c r="B2751" s="12">
        <v>554.81182061900449</v>
      </c>
      <c r="C2751" s="12">
        <v>77.870345448204063</v>
      </c>
      <c r="D2751" s="6">
        <v>300.00449096217716</v>
      </c>
      <c r="E2751" s="6">
        <v>227.41790720587088</v>
      </c>
      <c r="F2751" t="s">
        <v>5461</v>
      </c>
      <c r="G2751" s="14" t="s">
        <v>14364</v>
      </c>
    </row>
    <row r="2752" spans="1:7">
      <c r="A2752" t="s">
        <v>5462</v>
      </c>
      <c r="B2752" s="6">
        <v>88.117702867769268</v>
      </c>
      <c r="C2752" s="6">
        <v>11.288417032580425</v>
      </c>
      <c r="D2752" s="6">
        <v>78.305005916249669</v>
      </c>
      <c r="E2752" s="6">
        <v>38.146466920693662</v>
      </c>
      <c r="F2752" t="s">
        <v>5463</v>
      </c>
      <c r="G2752" s="14" t="s">
        <v>14365</v>
      </c>
    </row>
    <row r="2753" spans="1:7">
      <c r="A2753" t="s">
        <v>5464</v>
      </c>
      <c r="B2753" s="6" t="s">
        <v>17</v>
      </c>
      <c r="D2753" s="10" t="s">
        <v>17</v>
      </c>
      <c r="F2753" t="s">
        <v>5465</v>
      </c>
      <c r="G2753" s="14" t="s">
        <v>14366</v>
      </c>
    </row>
    <row r="2754" spans="1:7">
      <c r="A2754" t="s">
        <v>5466</v>
      </c>
      <c r="B2754" s="9">
        <v>28.782406345908299</v>
      </c>
      <c r="C2754" s="9">
        <v>2.5336498901778022</v>
      </c>
      <c r="D2754" s="8" t="s">
        <v>23</v>
      </c>
      <c r="E2754" s="6" t="s">
        <v>22</v>
      </c>
      <c r="F2754" t="s">
        <v>5467</v>
      </c>
      <c r="G2754" s="14" t="s">
        <v>14367</v>
      </c>
    </row>
    <row r="2755" spans="1:7">
      <c r="A2755" t="s">
        <v>5468</v>
      </c>
      <c r="B2755" s="12">
        <v>393.27759636361918</v>
      </c>
      <c r="C2755" s="12">
        <v>70.081995977992335</v>
      </c>
      <c r="D2755" s="8" t="s">
        <v>23</v>
      </c>
      <c r="E2755" s="6" t="s">
        <v>22</v>
      </c>
      <c r="F2755" t="s">
        <v>5469</v>
      </c>
      <c r="G2755" s="14" t="s">
        <v>14368</v>
      </c>
    </row>
    <row r="2756" spans="1:7">
      <c r="A2756" t="s">
        <v>5470</v>
      </c>
      <c r="B2756" s="9">
        <v>44.903444485461911</v>
      </c>
      <c r="C2756" s="9" t="s">
        <v>22</v>
      </c>
      <c r="D2756" s="8" t="s">
        <v>23</v>
      </c>
      <c r="E2756" s="6" t="s">
        <v>22</v>
      </c>
      <c r="F2756" t="s">
        <v>5471</v>
      </c>
      <c r="G2756" s="14" t="s">
        <v>14369</v>
      </c>
    </row>
    <row r="2757" spans="1:7">
      <c r="A2757" t="s">
        <v>5472</v>
      </c>
      <c r="B2757" s="6" t="s">
        <v>17</v>
      </c>
      <c r="D2757" s="10" t="s">
        <v>17</v>
      </c>
      <c r="F2757" t="s">
        <v>5473</v>
      </c>
      <c r="G2757" s="14" t="s">
        <v>14370</v>
      </c>
    </row>
    <row r="2758" spans="1:7">
      <c r="A2758" t="s">
        <v>5474</v>
      </c>
      <c r="B2758" s="6">
        <v>316.52839836540932</v>
      </c>
      <c r="C2758" s="6">
        <v>4.8445270568612386</v>
      </c>
      <c r="D2758" s="6">
        <v>340.38031888905448</v>
      </c>
      <c r="E2758" s="6">
        <v>35.142422908735512</v>
      </c>
      <c r="F2758" t="s">
        <v>5475</v>
      </c>
      <c r="G2758" s="14" t="s">
        <v>14371</v>
      </c>
    </row>
    <row r="2759" spans="1:7">
      <c r="A2759" t="s">
        <v>5476</v>
      </c>
      <c r="B2759" s="6">
        <v>311.30756466945502</v>
      </c>
      <c r="C2759" s="6">
        <v>96.878787125606038</v>
      </c>
      <c r="D2759" s="6">
        <v>209.83645923231714</v>
      </c>
      <c r="E2759" s="6">
        <v>55.99851687672745</v>
      </c>
      <c r="F2759" t="s">
        <v>5477</v>
      </c>
      <c r="G2759" s="14" t="s">
        <v>14372</v>
      </c>
    </row>
    <row r="2760" spans="1:7">
      <c r="A2760" t="s">
        <v>5478</v>
      </c>
      <c r="B2760" s="9">
        <v>40.395937183461214</v>
      </c>
      <c r="C2760" s="9">
        <v>18.587064066919648</v>
      </c>
      <c r="D2760" s="11">
        <v>19.995619675983246</v>
      </c>
      <c r="E2760" s="11">
        <v>1.7841414151754666</v>
      </c>
      <c r="F2760" t="s">
        <v>5479</v>
      </c>
      <c r="G2760" s="14" t="s">
        <v>14373</v>
      </c>
    </row>
    <row r="2761" spans="1:7">
      <c r="A2761" t="s">
        <v>5480</v>
      </c>
      <c r="B2761" s="6" t="s">
        <v>17</v>
      </c>
      <c r="D2761" s="10" t="s">
        <v>17</v>
      </c>
      <c r="F2761" t="s">
        <v>5481</v>
      </c>
      <c r="G2761" s="14" t="s">
        <v>14374</v>
      </c>
    </row>
    <row r="2762" spans="1:7">
      <c r="A2762" t="s">
        <v>5482</v>
      </c>
      <c r="B2762" s="12">
        <v>534.55964153825914</v>
      </c>
      <c r="C2762" s="12">
        <v>44.148668399298117</v>
      </c>
      <c r="D2762" s="11">
        <v>235.09260245738429</v>
      </c>
      <c r="E2762" s="11">
        <v>54.431450912423898</v>
      </c>
      <c r="F2762" t="s">
        <v>5483</v>
      </c>
      <c r="G2762" s="14" t="s">
        <v>14375</v>
      </c>
    </row>
    <row r="2763" spans="1:7">
      <c r="A2763" t="s">
        <v>5484</v>
      </c>
      <c r="B2763" s="6">
        <v>1076.0756120329038</v>
      </c>
      <c r="C2763" s="6">
        <v>161.00228961766652</v>
      </c>
      <c r="D2763" s="6">
        <v>1388.7926172124376</v>
      </c>
      <c r="E2763" s="6">
        <v>230.61141992644252</v>
      </c>
      <c r="F2763" t="s">
        <v>5485</v>
      </c>
      <c r="G2763" s="14" t="s">
        <v>14376</v>
      </c>
    </row>
    <row r="2764" spans="1:7">
      <c r="A2764" t="s">
        <v>5486</v>
      </c>
      <c r="B2764" s="6">
        <v>895.48824575000435</v>
      </c>
      <c r="C2764" s="6">
        <v>26.433109621836138</v>
      </c>
      <c r="D2764" s="6">
        <v>1140.6055340709067</v>
      </c>
      <c r="E2764" s="6">
        <v>108.22683113276548</v>
      </c>
      <c r="F2764" t="s">
        <v>5487</v>
      </c>
      <c r="G2764" s="14" t="s">
        <v>14377</v>
      </c>
    </row>
    <row r="2765" spans="1:7">
      <c r="A2765" t="s">
        <v>5488</v>
      </c>
      <c r="B2765" s="6">
        <v>112.87236175705203</v>
      </c>
      <c r="C2765" s="6">
        <v>43.085383540891073</v>
      </c>
      <c r="D2765" s="6">
        <v>107.40143687419794</v>
      </c>
      <c r="E2765" s="6">
        <v>22.990699858922355</v>
      </c>
      <c r="F2765" t="s">
        <v>5489</v>
      </c>
      <c r="G2765" s="14" t="s">
        <v>14378</v>
      </c>
    </row>
    <row r="2766" spans="1:7">
      <c r="A2766" t="s">
        <v>5490</v>
      </c>
      <c r="B2766" s="12">
        <v>779.07611678487922</v>
      </c>
      <c r="C2766" s="12">
        <v>36.66693421046601</v>
      </c>
      <c r="D2766" s="6">
        <v>541.66863600393276</v>
      </c>
      <c r="E2766" s="6">
        <v>349.34844970489848</v>
      </c>
      <c r="F2766" t="s">
        <v>5491</v>
      </c>
      <c r="G2766" s="14" t="s">
        <v>14379</v>
      </c>
    </row>
    <row r="2767" spans="1:7">
      <c r="A2767" t="s">
        <v>5492</v>
      </c>
      <c r="B2767" s="6">
        <v>632.77152226662133</v>
      </c>
      <c r="C2767" s="6">
        <v>38.159547917662394</v>
      </c>
      <c r="D2767" s="6">
        <v>791.73462921833197</v>
      </c>
      <c r="E2767" s="6">
        <v>153.44401587535208</v>
      </c>
      <c r="F2767" t="s">
        <v>5493</v>
      </c>
      <c r="G2767" s="14" t="s">
        <v>14380</v>
      </c>
    </row>
    <row r="2768" spans="1:7">
      <c r="A2768" t="s">
        <v>5494</v>
      </c>
      <c r="B2768" s="12">
        <v>648.62130252597046</v>
      </c>
      <c r="C2768" s="12">
        <v>54.462516805405812</v>
      </c>
      <c r="D2768" s="11">
        <v>95.161215834580474</v>
      </c>
      <c r="E2768" s="11">
        <v>17.832592094721164</v>
      </c>
      <c r="F2768" t="s">
        <v>5495</v>
      </c>
      <c r="G2768" s="14" t="s">
        <v>14381</v>
      </c>
    </row>
    <row r="2769" spans="1:7">
      <c r="A2769" t="s">
        <v>5496</v>
      </c>
      <c r="B2769" s="6">
        <v>526.94960542878312</v>
      </c>
      <c r="C2769" s="6">
        <v>96.801683917124592</v>
      </c>
      <c r="D2769" s="11">
        <v>175.99636152241987</v>
      </c>
      <c r="E2769" s="11">
        <v>11.099281254088055</v>
      </c>
      <c r="F2769" t="s">
        <v>5497</v>
      </c>
      <c r="G2769" s="14" t="s">
        <v>14382</v>
      </c>
    </row>
    <row r="2770" spans="1:7">
      <c r="A2770" t="s">
        <v>5498</v>
      </c>
      <c r="B2770" s="6" t="s">
        <v>17</v>
      </c>
      <c r="D2770" s="10" t="s">
        <v>17</v>
      </c>
      <c r="F2770" t="s">
        <v>5499</v>
      </c>
      <c r="G2770" s="14" t="s">
        <v>14383</v>
      </c>
    </row>
    <row r="2771" spans="1:7">
      <c r="A2771" t="s">
        <v>5500</v>
      </c>
      <c r="B2771" s="9">
        <v>40.236352756603473</v>
      </c>
      <c r="C2771" s="9" t="s">
        <v>22</v>
      </c>
      <c r="D2771" s="8" t="s">
        <v>23</v>
      </c>
      <c r="E2771" s="6" t="s">
        <v>22</v>
      </c>
      <c r="F2771" t="s">
        <v>5501</v>
      </c>
      <c r="G2771" s="14" t="s">
        <v>14384</v>
      </c>
    </row>
    <row r="2772" spans="1:7">
      <c r="A2772" t="s">
        <v>5502</v>
      </c>
      <c r="B2772" s="6" t="s">
        <v>17</v>
      </c>
      <c r="D2772" s="10" t="s">
        <v>17</v>
      </c>
      <c r="F2772" t="s">
        <v>5503</v>
      </c>
      <c r="G2772" s="14" t="s">
        <v>14385</v>
      </c>
    </row>
    <row r="2773" spans="1:7">
      <c r="A2773" t="s">
        <v>5504</v>
      </c>
      <c r="B2773" s="9">
        <v>113.01136794411583</v>
      </c>
      <c r="C2773" s="9">
        <v>3.0808331017540191</v>
      </c>
      <c r="D2773" s="8" t="s">
        <v>23</v>
      </c>
      <c r="E2773" s="6" t="s">
        <v>22</v>
      </c>
      <c r="F2773" t="s">
        <v>5505</v>
      </c>
      <c r="G2773" s="14" t="s">
        <v>14386</v>
      </c>
    </row>
    <row r="2774" spans="1:7">
      <c r="A2774" t="s">
        <v>5506</v>
      </c>
      <c r="B2774" s="9">
        <v>42.74303266903874</v>
      </c>
      <c r="C2774" s="9">
        <v>16.306911351993065</v>
      </c>
      <c r="D2774" s="8" t="s">
        <v>23</v>
      </c>
      <c r="E2774" s="6" t="s">
        <v>22</v>
      </c>
      <c r="F2774" t="s">
        <v>5507</v>
      </c>
      <c r="G2774" s="14" t="s">
        <v>14387</v>
      </c>
    </row>
    <row r="2775" spans="1:7">
      <c r="A2775" t="s">
        <v>5508</v>
      </c>
      <c r="B2775" s="9">
        <v>59.737770453747466</v>
      </c>
      <c r="C2775" s="9">
        <v>42.823856809779194</v>
      </c>
      <c r="D2775" s="8" t="s">
        <v>23</v>
      </c>
      <c r="E2775" s="6" t="s">
        <v>22</v>
      </c>
      <c r="F2775" t="s">
        <v>5509</v>
      </c>
      <c r="G2775" s="14" t="s">
        <v>14388</v>
      </c>
    </row>
    <row r="2776" spans="1:7">
      <c r="A2776" t="s">
        <v>5510</v>
      </c>
      <c r="B2776" s="6" t="s">
        <v>17</v>
      </c>
      <c r="D2776" s="10" t="s">
        <v>17</v>
      </c>
      <c r="F2776" t="s">
        <v>5511</v>
      </c>
      <c r="G2776" s="14" t="s">
        <v>14389</v>
      </c>
    </row>
    <row r="2777" spans="1:7">
      <c r="A2777" t="s">
        <v>5512</v>
      </c>
      <c r="B2777" s="8">
        <v>271.48530401452848</v>
      </c>
      <c r="C2777" s="8">
        <v>175.76209636197615</v>
      </c>
      <c r="D2777" s="6">
        <v>337.90915970269134</v>
      </c>
      <c r="E2777" s="6">
        <v>88.015314789495562</v>
      </c>
      <c r="F2777" t="s">
        <v>5513</v>
      </c>
      <c r="G2777" s="14" t="s">
        <v>14390</v>
      </c>
    </row>
    <row r="2778" spans="1:7">
      <c r="A2778" t="s">
        <v>5514</v>
      </c>
      <c r="B2778" s="6">
        <v>218.24116695746253</v>
      </c>
      <c r="C2778" s="6">
        <v>79.498960911983801</v>
      </c>
      <c r="D2778" s="6">
        <v>191.89973070067254</v>
      </c>
      <c r="E2778" s="6">
        <v>63.199813339538281</v>
      </c>
      <c r="F2778" t="s">
        <v>5515</v>
      </c>
      <c r="G2778" s="14" t="s">
        <v>14391</v>
      </c>
    </row>
    <row r="2779" spans="1:7">
      <c r="A2779" t="s">
        <v>5516</v>
      </c>
      <c r="B2779" s="6">
        <v>80.370928347346734</v>
      </c>
      <c r="C2779" s="6">
        <v>8.6490789213351746</v>
      </c>
      <c r="D2779" s="7">
        <v>173.71748447591241</v>
      </c>
      <c r="E2779" s="7">
        <v>106.11023630078846</v>
      </c>
      <c r="F2779" t="s">
        <v>5517</v>
      </c>
      <c r="G2779" s="14" t="s">
        <v>14392</v>
      </c>
    </row>
    <row r="2780" spans="1:7">
      <c r="A2780" t="s">
        <v>5518</v>
      </c>
      <c r="B2780" s="6">
        <v>1423.855443680648</v>
      </c>
      <c r="C2780" s="6">
        <v>1025.3224441970192</v>
      </c>
      <c r="D2780" s="6">
        <v>1775.1276620753911</v>
      </c>
      <c r="E2780" s="6">
        <v>1280.8584969235171</v>
      </c>
      <c r="F2780" t="s">
        <v>5519</v>
      </c>
      <c r="G2780" s="14" t="s">
        <v>14393</v>
      </c>
    </row>
    <row r="2781" spans="1:7">
      <c r="A2781" t="s">
        <v>5520</v>
      </c>
      <c r="B2781" s="12">
        <v>179.50350039909043</v>
      </c>
      <c r="C2781" s="12">
        <v>34.602346325723119</v>
      </c>
      <c r="D2781" s="11">
        <v>66.906808490585462</v>
      </c>
      <c r="E2781" s="11">
        <v>8.8569322690482171</v>
      </c>
      <c r="F2781" t="s">
        <v>5521</v>
      </c>
      <c r="G2781" s="14" t="s">
        <v>14394</v>
      </c>
    </row>
    <row r="2782" spans="1:7">
      <c r="A2782" t="s">
        <v>5522</v>
      </c>
      <c r="B2782" s="9">
        <v>160.18783665287793</v>
      </c>
      <c r="C2782" s="9">
        <v>70.090087264735871</v>
      </c>
      <c r="D2782" s="11">
        <v>63.81479573167541</v>
      </c>
      <c r="E2782" s="11">
        <v>7.9545600034010802</v>
      </c>
      <c r="F2782" t="s">
        <v>5523</v>
      </c>
      <c r="G2782" s="14" t="s">
        <v>14395</v>
      </c>
    </row>
    <row r="2783" spans="1:7">
      <c r="A2783" t="s">
        <v>5524</v>
      </c>
      <c r="B2783" s="6" t="s">
        <v>17</v>
      </c>
      <c r="D2783" s="10" t="s">
        <v>17</v>
      </c>
      <c r="F2783" t="s">
        <v>5525</v>
      </c>
      <c r="G2783" s="14" t="s">
        <v>14396</v>
      </c>
    </row>
    <row r="2784" spans="1:7">
      <c r="A2784" t="s">
        <v>5526</v>
      </c>
      <c r="B2784" s="6" t="s">
        <v>17</v>
      </c>
      <c r="D2784" s="10" t="s">
        <v>17</v>
      </c>
      <c r="F2784" t="s">
        <v>5527</v>
      </c>
      <c r="G2784" s="14" t="s">
        <v>14397</v>
      </c>
    </row>
    <row r="2785" spans="1:7">
      <c r="A2785" t="s">
        <v>5528</v>
      </c>
      <c r="B2785" s="6">
        <v>1621.7787708983424</v>
      </c>
      <c r="C2785" s="6">
        <v>137.28072116672456</v>
      </c>
      <c r="D2785" s="6">
        <v>1395.0509329173724</v>
      </c>
      <c r="E2785" s="6">
        <v>65.175019339252003</v>
      </c>
      <c r="F2785" t="s">
        <v>5529</v>
      </c>
      <c r="G2785" s="14" t="s">
        <v>14398</v>
      </c>
    </row>
    <row r="2786" spans="1:7">
      <c r="A2786" t="s">
        <v>5530</v>
      </c>
      <c r="B2786" s="6">
        <v>1291.6847286599761</v>
      </c>
      <c r="C2786" s="6">
        <v>269.12021962792699</v>
      </c>
      <c r="D2786" s="6">
        <v>1269.4239918303115</v>
      </c>
      <c r="E2786" s="6">
        <v>163.73920649873116</v>
      </c>
      <c r="F2786" t="s">
        <v>5531</v>
      </c>
      <c r="G2786" s="14" t="s">
        <v>14399</v>
      </c>
    </row>
    <row r="2787" spans="1:7">
      <c r="A2787" t="s">
        <v>5532</v>
      </c>
      <c r="B2787" s="6">
        <v>607.08215554985054</v>
      </c>
      <c r="C2787" s="6">
        <v>29.38470048700492</v>
      </c>
      <c r="D2787" s="6">
        <v>679.77023695477646</v>
      </c>
      <c r="E2787" s="6">
        <v>130.43334208782267</v>
      </c>
      <c r="F2787" t="s">
        <v>5533</v>
      </c>
      <c r="G2787" s="14" t="s">
        <v>14400</v>
      </c>
    </row>
    <row r="2788" spans="1:7">
      <c r="A2788" t="s">
        <v>5534</v>
      </c>
      <c r="B2788" s="6">
        <v>1546.1500624886412</v>
      </c>
      <c r="C2788" s="6">
        <v>82.680507855385486</v>
      </c>
      <c r="D2788" s="6">
        <v>1826.8924511872847</v>
      </c>
      <c r="E2788" s="6">
        <v>288.45186455354201</v>
      </c>
      <c r="F2788" t="s">
        <v>5535</v>
      </c>
      <c r="G2788" s="14" t="s">
        <v>14401</v>
      </c>
    </row>
    <row r="2789" spans="1:7">
      <c r="A2789" t="s">
        <v>5536</v>
      </c>
      <c r="B2789" s="6">
        <v>1583.0024075006486</v>
      </c>
      <c r="C2789" s="6">
        <v>51.608832695498677</v>
      </c>
      <c r="D2789" s="6">
        <v>1906.1597677754216</v>
      </c>
      <c r="E2789" s="6">
        <v>139.37394049433874</v>
      </c>
      <c r="F2789" t="s">
        <v>5537</v>
      </c>
      <c r="G2789" s="14" t="s">
        <v>14402</v>
      </c>
    </row>
    <row r="2790" spans="1:7">
      <c r="A2790" t="s">
        <v>5538</v>
      </c>
      <c r="B2790" s="9">
        <v>22.305687437021518</v>
      </c>
      <c r="C2790" s="9" t="s">
        <v>22</v>
      </c>
      <c r="D2790" s="8" t="s">
        <v>23</v>
      </c>
      <c r="E2790" s="6" t="s">
        <v>22</v>
      </c>
      <c r="F2790" t="s">
        <v>5539</v>
      </c>
      <c r="G2790" s="14" t="s">
        <v>14403</v>
      </c>
    </row>
    <row r="2791" spans="1:7">
      <c r="A2791" t="s">
        <v>5540</v>
      </c>
      <c r="B2791" s="6">
        <v>250.26768544261421</v>
      </c>
      <c r="C2791" s="6">
        <v>47.677443176427573</v>
      </c>
      <c r="D2791" s="6">
        <v>298.69726254343101</v>
      </c>
      <c r="E2791" s="6">
        <v>3.7674787757991339</v>
      </c>
      <c r="F2791" t="s">
        <v>5541</v>
      </c>
      <c r="G2791" s="14" t="s">
        <v>14404</v>
      </c>
    </row>
    <row r="2792" spans="1:7">
      <c r="A2792" t="s">
        <v>5542</v>
      </c>
      <c r="B2792" s="6">
        <v>614.2723440309137</v>
      </c>
      <c r="C2792" s="6">
        <v>81.922245703283124</v>
      </c>
      <c r="D2792" s="6">
        <v>552.40357545444317</v>
      </c>
      <c r="E2792" s="6">
        <v>36.087630638204132</v>
      </c>
      <c r="F2792" t="s">
        <v>5543</v>
      </c>
      <c r="G2792" s="14" t="s">
        <v>14405</v>
      </c>
    </row>
    <row r="2793" spans="1:7">
      <c r="A2793" t="s">
        <v>5544</v>
      </c>
      <c r="B2793" s="6">
        <v>205.45469479141599</v>
      </c>
      <c r="C2793" s="6">
        <v>37.200953813082833</v>
      </c>
      <c r="D2793" s="6">
        <v>151.64747377029573</v>
      </c>
      <c r="E2793" s="6">
        <v>90.608809596601787</v>
      </c>
      <c r="F2793" t="s">
        <v>5545</v>
      </c>
      <c r="G2793" s="14" t="s">
        <v>14406</v>
      </c>
    </row>
    <row r="2794" spans="1:7">
      <c r="A2794" t="s">
        <v>5546</v>
      </c>
      <c r="B2794" s="6">
        <v>390.87141737920649</v>
      </c>
      <c r="C2794" s="6">
        <v>93.646927870126035</v>
      </c>
      <c r="D2794" s="6">
        <v>385.36479405648549</v>
      </c>
      <c r="E2794" s="6">
        <v>50.435779775127457</v>
      </c>
      <c r="F2794" t="s">
        <v>5547</v>
      </c>
      <c r="G2794" s="14" t="s">
        <v>14407</v>
      </c>
    </row>
    <row r="2795" spans="1:7">
      <c r="A2795" t="s">
        <v>5548</v>
      </c>
      <c r="B2795" s="6">
        <v>100.46779944061507</v>
      </c>
      <c r="C2795" s="6">
        <v>17.941336098726737</v>
      </c>
      <c r="D2795" s="6">
        <v>117.20784202957856</v>
      </c>
      <c r="E2795" s="6">
        <v>3.1564818124153504</v>
      </c>
      <c r="F2795" t="s">
        <v>5549</v>
      </c>
      <c r="G2795" s="14" t="s">
        <v>14408</v>
      </c>
    </row>
    <row r="2796" spans="1:7">
      <c r="A2796" t="s">
        <v>5550</v>
      </c>
      <c r="B2796" s="6" t="s">
        <v>17</v>
      </c>
      <c r="D2796" s="10" t="s">
        <v>17</v>
      </c>
      <c r="F2796" t="s">
        <v>5551</v>
      </c>
      <c r="G2796" s="14" t="s">
        <v>14409</v>
      </c>
    </row>
    <row r="2797" spans="1:7">
      <c r="A2797" t="s">
        <v>5552</v>
      </c>
      <c r="B2797" s="6" t="s">
        <v>17</v>
      </c>
      <c r="D2797" s="10" t="s">
        <v>17</v>
      </c>
      <c r="F2797" t="s">
        <v>5553</v>
      </c>
      <c r="G2797" s="14" t="s">
        <v>14410</v>
      </c>
    </row>
    <row r="2798" spans="1:7">
      <c r="A2798" t="s">
        <v>5554</v>
      </c>
      <c r="B2798" s="6" t="s">
        <v>17</v>
      </c>
      <c r="D2798" s="10" t="s">
        <v>17</v>
      </c>
      <c r="F2798" t="s">
        <v>5555</v>
      </c>
      <c r="G2798" s="14" t="s">
        <v>14411</v>
      </c>
    </row>
    <row r="2799" spans="1:7">
      <c r="A2799" t="s">
        <v>5556</v>
      </c>
      <c r="B2799" s="6" t="s">
        <v>17</v>
      </c>
      <c r="D2799" s="10" t="s">
        <v>17</v>
      </c>
      <c r="F2799" t="s">
        <v>5557</v>
      </c>
      <c r="G2799" s="14" t="s">
        <v>14412</v>
      </c>
    </row>
    <row r="2800" spans="1:7">
      <c r="A2800" t="s">
        <v>5558</v>
      </c>
      <c r="B2800" s="6" t="s">
        <v>17</v>
      </c>
      <c r="D2800" s="10" t="s">
        <v>17</v>
      </c>
      <c r="F2800" t="s">
        <v>5559</v>
      </c>
      <c r="G2800" s="14" t="s">
        <v>14413</v>
      </c>
    </row>
    <row r="2801" spans="1:7">
      <c r="A2801" t="s">
        <v>5560</v>
      </c>
      <c r="B2801" s="6">
        <v>245.42339283356517</v>
      </c>
      <c r="C2801" s="6">
        <v>19.309322462037528</v>
      </c>
      <c r="D2801" s="6">
        <v>153.35668611334435</v>
      </c>
      <c r="E2801" s="6">
        <v>70.830174941717928</v>
      </c>
      <c r="F2801" t="s">
        <v>5561</v>
      </c>
      <c r="G2801" s="14" t="s">
        <v>14414</v>
      </c>
    </row>
    <row r="2802" spans="1:7">
      <c r="A2802" t="s">
        <v>5562</v>
      </c>
      <c r="B2802" s="6" t="s">
        <v>17</v>
      </c>
      <c r="D2802" s="10" t="s">
        <v>17</v>
      </c>
      <c r="F2802" t="s">
        <v>5563</v>
      </c>
      <c r="G2802" s="14" t="s">
        <v>14415</v>
      </c>
    </row>
    <row r="2803" spans="1:7">
      <c r="A2803" t="s">
        <v>5564</v>
      </c>
      <c r="B2803" s="6">
        <v>899.74743568049394</v>
      </c>
      <c r="C2803" s="6">
        <v>200.29963443258964</v>
      </c>
      <c r="D2803" s="6">
        <v>782.75261295843643</v>
      </c>
      <c r="E2803" s="6">
        <v>8.9045504841238881</v>
      </c>
      <c r="F2803" t="s">
        <v>5565</v>
      </c>
      <c r="G2803" s="14" t="s">
        <v>14416</v>
      </c>
    </row>
    <row r="2804" spans="1:7">
      <c r="A2804" t="s">
        <v>5566</v>
      </c>
      <c r="B2804" s="6">
        <v>79.393609503431037</v>
      </c>
      <c r="C2804" s="6">
        <v>0.12471255357736766</v>
      </c>
      <c r="D2804" s="6">
        <v>48.032888300539369</v>
      </c>
      <c r="E2804" s="6">
        <v>29.794994661981178</v>
      </c>
      <c r="F2804" t="s">
        <v>5567</v>
      </c>
      <c r="G2804" s="14" t="s">
        <v>14417</v>
      </c>
    </row>
    <row r="2805" spans="1:7">
      <c r="A2805" t="s">
        <v>5568</v>
      </c>
      <c r="B2805" s="6">
        <v>272.78312274252812</v>
      </c>
      <c r="C2805" s="6">
        <v>76.59586591763528</v>
      </c>
      <c r="D2805" s="6">
        <v>180.40346738447136</v>
      </c>
      <c r="E2805" s="6">
        <v>33.762854654408983</v>
      </c>
      <c r="F2805" t="s">
        <v>5569</v>
      </c>
      <c r="G2805" s="14" t="s">
        <v>14418</v>
      </c>
    </row>
    <row r="2806" spans="1:7">
      <c r="A2806" t="s">
        <v>5570</v>
      </c>
      <c r="B2806" s="6" t="s">
        <v>17</v>
      </c>
      <c r="D2806" s="10" t="s">
        <v>17</v>
      </c>
      <c r="F2806" t="s">
        <v>5571</v>
      </c>
      <c r="G2806" s="14" t="s">
        <v>14419</v>
      </c>
    </row>
    <row r="2807" spans="1:7">
      <c r="A2807" s="2" t="s">
        <v>5572</v>
      </c>
      <c r="B2807" s="6"/>
      <c r="F2807" t="s">
        <v>640</v>
      </c>
      <c r="G2807" s="14" t="s">
        <v>14420</v>
      </c>
    </row>
    <row r="2808" spans="1:7">
      <c r="A2808" s="2" t="s">
        <v>5573</v>
      </c>
      <c r="B2808" s="6" t="s">
        <v>17</v>
      </c>
      <c r="D2808" s="10" t="s">
        <v>17</v>
      </c>
      <c r="F2808" t="s">
        <v>5574</v>
      </c>
      <c r="G2808" s="14" t="s">
        <v>14421</v>
      </c>
    </row>
    <row r="2809" spans="1:7">
      <c r="A2809" t="s">
        <v>5575</v>
      </c>
      <c r="B2809" s="6" t="s">
        <v>17</v>
      </c>
      <c r="D2809" s="10" t="s">
        <v>17</v>
      </c>
      <c r="F2809" t="s">
        <v>5576</v>
      </c>
      <c r="G2809" s="14" t="s">
        <v>14422</v>
      </c>
    </row>
    <row r="2810" spans="1:7">
      <c r="A2810" t="s">
        <v>5577</v>
      </c>
      <c r="B2810" s="6" t="s">
        <v>17</v>
      </c>
      <c r="D2810" s="10" t="s">
        <v>17</v>
      </c>
      <c r="F2810" t="s">
        <v>5578</v>
      </c>
      <c r="G2810" s="14" t="s">
        <v>14423</v>
      </c>
    </row>
    <row r="2811" spans="1:7">
      <c r="A2811" s="2" t="s">
        <v>5579</v>
      </c>
      <c r="B2811" s="6" t="s">
        <v>1927</v>
      </c>
      <c r="C2811" s="6" t="s">
        <v>22</v>
      </c>
      <c r="D2811" s="6" t="s">
        <v>23</v>
      </c>
      <c r="E2811" s="6" t="s">
        <v>22</v>
      </c>
      <c r="F2811" t="s">
        <v>5580</v>
      </c>
      <c r="G2811" s="14" t="s">
        <v>14424</v>
      </c>
    </row>
    <row r="2812" spans="1:7">
      <c r="A2812" t="s">
        <v>5581</v>
      </c>
      <c r="B2812" s="6" t="s">
        <v>17</v>
      </c>
      <c r="D2812" s="10" t="s">
        <v>17</v>
      </c>
      <c r="F2812" t="s">
        <v>5582</v>
      </c>
      <c r="G2812" s="14" t="s">
        <v>14425</v>
      </c>
    </row>
    <row r="2813" spans="1:7">
      <c r="A2813" s="2" t="s">
        <v>5583</v>
      </c>
      <c r="B2813" s="6"/>
      <c r="F2813" t="s">
        <v>640</v>
      </c>
      <c r="G2813" s="14" t="s">
        <v>14426</v>
      </c>
    </row>
    <row r="2814" spans="1:7">
      <c r="A2814" t="s">
        <v>5584</v>
      </c>
      <c r="B2814" s="6" t="s">
        <v>17</v>
      </c>
      <c r="D2814" s="10" t="s">
        <v>17</v>
      </c>
      <c r="F2814" t="s">
        <v>5585</v>
      </c>
      <c r="G2814" s="14" t="s">
        <v>14427</v>
      </c>
    </row>
    <row r="2815" spans="1:7">
      <c r="A2815" t="s">
        <v>5586</v>
      </c>
      <c r="B2815" s="6" t="s">
        <v>17</v>
      </c>
      <c r="D2815" s="10" t="s">
        <v>17</v>
      </c>
      <c r="F2815" t="s">
        <v>5587</v>
      </c>
      <c r="G2815" s="14" t="s">
        <v>14428</v>
      </c>
    </row>
    <row r="2816" spans="1:7">
      <c r="A2816" s="2" t="s">
        <v>5588</v>
      </c>
      <c r="B2816" s="6"/>
      <c r="F2816" t="s">
        <v>640</v>
      </c>
      <c r="G2816" s="14" t="s">
        <v>14429</v>
      </c>
    </row>
    <row r="2817" spans="1:7">
      <c r="A2817" t="s">
        <v>5589</v>
      </c>
      <c r="B2817" s="6">
        <v>1291.2033515174094</v>
      </c>
      <c r="C2817" s="6">
        <v>107.51400286505987</v>
      </c>
      <c r="D2817" s="6">
        <v>1296.8430255309022</v>
      </c>
      <c r="E2817" s="6">
        <v>157.38910924287029</v>
      </c>
      <c r="F2817" t="s">
        <v>5590</v>
      </c>
      <c r="G2817" s="14" t="s">
        <v>14430</v>
      </c>
    </row>
    <row r="2818" spans="1:7">
      <c r="A2818" t="s">
        <v>5591</v>
      </c>
      <c r="B2818" s="6">
        <v>838.93529074739081</v>
      </c>
      <c r="C2818" s="6">
        <v>273.99495988862316</v>
      </c>
      <c r="D2818" s="6">
        <v>1429.4914467696553</v>
      </c>
      <c r="E2818" s="6">
        <v>288.02483850136218</v>
      </c>
      <c r="F2818" t="s">
        <v>5592</v>
      </c>
      <c r="G2818" s="14" t="s">
        <v>14431</v>
      </c>
    </row>
    <row r="2819" spans="1:7">
      <c r="A2819" t="s">
        <v>5593</v>
      </c>
      <c r="B2819" s="8">
        <v>79.691320710063067</v>
      </c>
      <c r="C2819" s="8">
        <v>34.680855201128097</v>
      </c>
      <c r="D2819" s="6">
        <v>56.546687865222658</v>
      </c>
      <c r="E2819" s="6">
        <v>36.609629249110903</v>
      </c>
      <c r="F2819" t="s">
        <v>5594</v>
      </c>
      <c r="G2819" s="14" t="s">
        <v>14432</v>
      </c>
    </row>
    <row r="2820" spans="1:7">
      <c r="A2820" s="3" t="s">
        <v>5595</v>
      </c>
      <c r="B2820" s="6" t="s">
        <v>17</v>
      </c>
      <c r="D2820" s="10" t="s">
        <v>17</v>
      </c>
      <c r="F2820" t="s">
        <v>5596</v>
      </c>
      <c r="G2820" s="14" t="s">
        <v>14433</v>
      </c>
    </row>
    <row r="2821" spans="1:7">
      <c r="A2821" t="s">
        <v>5597</v>
      </c>
      <c r="B2821" s="6" t="s">
        <v>23</v>
      </c>
      <c r="C2821" s="6" t="s">
        <v>22</v>
      </c>
      <c r="D2821" s="6" t="s">
        <v>23</v>
      </c>
      <c r="E2821" s="6" t="s">
        <v>22</v>
      </c>
      <c r="F2821" t="s">
        <v>5598</v>
      </c>
      <c r="G2821" s="14" t="s">
        <v>14434</v>
      </c>
    </row>
    <row r="2822" spans="1:7">
      <c r="A2822" t="s">
        <v>5599</v>
      </c>
      <c r="B2822" s="6" t="s">
        <v>17</v>
      </c>
      <c r="D2822" s="10" t="s">
        <v>17</v>
      </c>
      <c r="F2822" t="s">
        <v>5600</v>
      </c>
      <c r="G2822" s="14" t="s">
        <v>14435</v>
      </c>
    </row>
    <row r="2823" spans="1:7">
      <c r="A2823" t="s">
        <v>5601</v>
      </c>
      <c r="B2823" s="6" t="s">
        <v>23</v>
      </c>
      <c r="C2823" s="6" t="s">
        <v>22</v>
      </c>
      <c r="D2823" s="7">
        <v>263.13923008965071</v>
      </c>
      <c r="E2823" s="7" t="s">
        <v>22</v>
      </c>
      <c r="F2823" t="s">
        <v>5602</v>
      </c>
      <c r="G2823" s="14" t="s">
        <v>14436</v>
      </c>
    </row>
    <row r="2824" spans="1:7">
      <c r="A2824" t="s">
        <v>5603</v>
      </c>
      <c r="B2824" s="9">
        <v>49.504293622039789</v>
      </c>
      <c r="C2824" s="9" t="s">
        <v>22</v>
      </c>
      <c r="D2824" s="6">
        <v>53.589800768378765</v>
      </c>
      <c r="E2824" s="6">
        <v>21.811472640554882</v>
      </c>
      <c r="F2824" t="s">
        <v>5604</v>
      </c>
      <c r="G2824" s="14" t="s">
        <v>14437</v>
      </c>
    </row>
    <row r="2825" spans="1:7">
      <c r="A2825" t="s">
        <v>5605</v>
      </c>
      <c r="B2825" s="9">
        <v>32.741196651401197</v>
      </c>
      <c r="C2825" s="9">
        <v>0.14825041590253818</v>
      </c>
      <c r="D2825" s="8" t="s">
        <v>23</v>
      </c>
      <c r="E2825" s="6" t="s">
        <v>22</v>
      </c>
      <c r="F2825" t="s">
        <v>5606</v>
      </c>
      <c r="G2825" s="14" t="s">
        <v>14438</v>
      </c>
    </row>
    <row r="2826" spans="1:7">
      <c r="A2826" t="s">
        <v>5607</v>
      </c>
      <c r="B2826" s="6" t="s">
        <v>23</v>
      </c>
      <c r="C2826" s="6" t="s">
        <v>22</v>
      </c>
      <c r="D2826" s="7">
        <v>24.662509676798763</v>
      </c>
      <c r="E2826" s="7" t="s">
        <v>22</v>
      </c>
      <c r="F2826" t="s">
        <v>5608</v>
      </c>
      <c r="G2826" s="14" t="s">
        <v>14439</v>
      </c>
    </row>
    <row r="2827" spans="1:7">
      <c r="A2827" t="s">
        <v>5609</v>
      </c>
      <c r="B2827" s="6">
        <v>156.99013928839349</v>
      </c>
      <c r="C2827" s="6">
        <v>31.707906876658015</v>
      </c>
      <c r="D2827" s="11">
        <v>65.013426663180894</v>
      </c>
      <c r="E2827" s="11">
        <v>19.484076578805585</v>
      </c>
      <c r="F2827" t="s">
        <v>5610</v>
      </c>
      <c r="G2827" s="14" t="s">
        <v>14440</v>
      </c>
    </row>
    <row r="2828" spans="1:7">
      <c r="A2828" t="s">
        <v>5611</v>
      </c>
      <c r="B2828" s="11">
        <v>52.478623021548486</v>
      </c>
      <c r="C2828" s="11">
        <v>5.8829814060101597</v>
      </c>
      <c r="D2828" s="7">
        <v>463.84666312865244</v>
      </c>
      <c r="E2828" s="7">
        <v>414.45371233399504</v>
      </c>
      <c r="F2828" t="s">
        <v>5612</v>
      </c>
      <c r="G2828" s="14" t="s">
        <v>14441</v>
      </c>
    </row>
    <row r="2829" spans="1:7">
      <c r="A2829" t="s">
        <v>5613</v>
      </c>
      <c r="B2829" s="6">
        <v>851.4204192606353</v>
      </c>
      <c r="C2829" s="6">
        <v>4.7826502894614578</v>
      </c>
      <c r="D2829" s="6">
        <v>976.2492795345072</v>
      </c>
      <c r="E2829" s="6">
        <v>171.34033029485079</v>
      </c>
      <c r="F2829" t="s">
        <v>5614</v>
      </c>
      <c r="G2829" s="14" t="s">
        <v>14442</v>
      </c>
    </row>
    <row r="2830" spans="1:7">
      <c r="A2830" t="s">
        <v>5615</v>
      </c>
      <c r="B2830" s="6">
        <v>1453.4075197139091</v>
      </c>
      <c r="C2830" s="6">
        <v>69.06882255888604</v>
      </c>
      <c r="D2830" s="6">
        <v>1639.1638437079596</v>
      </c>
      <c r="E2830" s="6">
        <v>75.109212554006717</v>
      </c>
      <c r="F2830" t="s">
        <v>5616</v>
      </c>
      <c r="G2830" s="14" t="s">
        <v>14443</v>
      </c>
    </row>
    <row r="2831" spans="1:7">
      <c r="A2831" t="s">
        <v>5617</v>
      </c>
      <c r="B2831" s="12">
        <v>290.47334187229836</v>
      </c>
      <c r="C2831" s="12">
        <v>126.46019625034552</v>
      </c>
      <c r="D2831" s="11">
        <v>59.203986078438191</v>
      </c>
      <c r="E2831" s="11">
        <v>18.702128727838087</v>
      </c>
      <c r="F2831" t="s">
        <v>5618</v>
      </c>
      <c r="G2831" s="14" t="s">
        <v>14444</v>
      </c>
    </row>
    <row r="2832" spans="1:7">
      <c r="A2832" t="s">
        <v>5619</v>
      </c>
      <c r="B2832" s="6">
        <v>550.42202844744349</v>
      </c>
      <c r="C2832" s="6">
        <v>65.999987856030543</v>
      </c>
      <c r="D2832" s="11">
        <v>145.96840934772703</v>
      </c>
      <c r="E2832" s="11">
        <v>111.83965335923043</v>
      </c>
      <c r="F2832" t="s">
        <v>5620</v>
      </c>
      <c r="G2832" s="14" t="s">
        <v>14445</v>
      </c>
    </row>
    <row r="2833" spans="1:7">
      <c r="A2833" t="s">
        <v>5621</v>
      </c>
      <c r="B2833" s="9">
        <v>57.337838646278421</v>
      </c>
      <c r="C2833" s="9">
        <v>2.675691689727941</v>
      </c>
      <c r="D2833" s="8" t="s">
        <v>23</v>
      </c>
      <c r="E2833" s="6" t="s">
        <v>22</v>
      </c>
      <c r="F2833" t="s">
        <v>5622</v>
      </c>
      <c r="G2833" s="14" t="s">
        <v>14446</v>
      </c>
    </row>
    <row r="2834" spans="1:7">
      <c r="A2834" t="s">
        <v>5623</v>
      </c>
      <c r="B2834" s="6" t="s">
        <v>17</v>
      </c>
      <c r="D2834" s="10" t="s">
        <v>17</v>
      </c>
      <c r="F2834" t="s">
        <v>5624</v>
      </c>
      <c r="G2834" s="14" t="s">
        <v>14447</v>
      </c>
    </row>
    <row r="2835" spans="1:7">
      <c r="A2835" t="s">
        <v>5625</v>
      </c>
      <c r="B2835" s="12">
        <v>1656.2734319818542</v>
      </c>
      <c r="C2835" s="12">
        <v>1008.2896771003054</v>
      </c>
      <c r="D2835" s="8">
        <v>590.64093684762474</v>
      </c>
      <c r="E2835" s="8">
        <v>458.76622902716701</v>
      </c>
      <c r="F2835" t="s">
        <v>5626</v>
      </c>
      <c r="G2835" s="14" t="s">
        <v>14448</v>
      </c>
    </row>
    <row r="2836" spans="1:7">
      <c r="A2836" t="s">
        <v>5627</v>
      </c>
      <c r="B2836" s="6">
        <v>901.77155185013089</v>
      </c>
      <c r="C2836" s="6">
        <v>16.855626005818863</v>
      </c>
      <c r="D2836" s="6">
        <v>990.32861008020245</v>
      </c>
      <c r="E2836" s="6">
        <v>111.53181800899586</v>
      </c>
      <c r="F2836" t="s">
        <v>5628</v>
      </c>
    </row>
    <row r="2837" spans="1:7">
      <c r="A2837" t="s">
        <v>5629</v>
      </c>
      <c r="B2837" s="6">
        <v>555.01046431407974</v>
      </c>
      <c r="C2837" s="6">
        <v>66.038930207293049</v>
      </c>
      <c r="D2837" s="6">
        <v>670.19001870843738</v>
      </c>
      <c r="E2837" s="6">
        <v>145.5601624967029</v>
      </c>
      <c r="F2837" t="s">
        <v>5630</v>
      </c>
      <c r="G2837" s="14" t="s">
        <v>14449</v>
      </c>
    </row>
    <row r="2838" spans="1:7">
      <c r="A2838" t="s">
        <v>5631</v>
      </c>
      <c r="B2838" s="6">
        <v>3952.9261833490755</v>
      </c>
      <c r="C2838" s="6">
        <v>813.9682551630649</v>
      </c>
      <c r="D2838" s="6">
        <v>3902.43776882359</v>
      </c>
      <c r="E2838" s="6">
        <v>638.86528770744098</v>
      </c>
      <c r="F2838" t="s">
        <v>5632</v>
      </c>
      <c r="G2838" s="14" t="s">
        <v>14450</v>
      </c>
    </row>
    <row r="2839" spans="1:7">
      <c r="A2839" t="s">
        <v>5633</v>
      </c>
      <c r="B2839" s="6" t="s">
        <v>17</v>
      </c>
      <c r="D2839" s="10" t="s">
        <v>17</v>
      </c>
      <c r="F2839" t="s">
        <v>5634</v>
      </c>
      <c r="G2839" s="14" t="s">
        <v>14451</v>
      </c>
    </row>
    <row r="2840" spans="1:7">
      <c r="A2840" t="s">
        <v>5635</v>
      </c>
      <c r="B2840" s="6">
        <v>756.13982294996026</v>
      </c>
      <c r="C2840" s="6">
        <v>30.314815306897799</v>
      </c>
      <c r="D2840" s="6">
        <v>707.62096494831235</v>
      </c>
      <c r="E2840" s="6">
        <v>107.68086874583264</v>
      </c>
      <c r="F2840" t="s">
        <v>5636</v>
      </c>
      <c r="G2840" s="14" t="s">
        <v>14452</v>
      </c>
    </row>
    <row r="2841" spans="1:7">
      <c r="A2841" t="s">
        <v>5637</v>
      </c>
      <c r="B2841" s="6">
        <v>546.6899315147075</v>
      </c>
      <c r="C2841" s="6">
        <v>133.71433120351821</v>
      </c>
      <c r="D2841" s="6">
        <v>647.60460226477323</v>
      </c>
      <c r="E2841" s="6">
        <v>139.75476534006367</v>
      </c>
      <c r="F2841" t="s">
        <v>5638</v>
      </c>
      <c r="G2841" s="14" t="s">
        <v>14453</v>
      </c>
    </row>
    <row r="2842" spans="1:7">
      <c r="A2842" t="s">
        <v>5639</v>
      </c>
      <c r="B2842" s="6">
        <v>730.32530325389735</v>
      </c>
      <c r="C2842" s="6">
        <v>115.21943356581971</v>
      </c>
      <c r="D2842" s="6">
        <v>573.89885643802711</v>
      </c>
      <c r="E2842" s="6">
        <v>96.920727456488578</v>
      </c>
      <c r="F2842" t="s">
        <v>5640</v>
      </c>
      <c r="G2842" s="14" t="s">
        <v>14454</v>
      </c>
    </row>
    <row r="2843" spans="1:7">
      <c r="A2843" s="3" t="s">
        <v>5641</v>
      </c>
      <c r="B2843" s="9">
        <v>83.206558678986823</v>
      </c>
      <c r="C2843" s="9">
        <v>31.125144570357683</v>
      </c>
      <c r="D2843" s="8" t="s">
        <v>23</v>
      </c>
      <c r="E2843" s="6" t="s">
        <v>22</v>
      </c>
      <c r="F2843" t="s">
        <v>5642</v>
      </c>
      <c r="G2843" s="14" t="s">
        <v>14455</v>
      </c>
    </row>
    <row r="2844" spans="1:7">
      <c r="A2844" t="s">
        <v>5643</v>
      </c>
      <c r="B2844" s="9">
        <v>105.40802312863903</v>
      </c>
      <c r="C2844" s="9">
        <v>79.853790753425685</v>
      </c>
      <c r="D2844" s="8" t="s">
        <v>23</v>
      </c>
      <c r="E2844" s="6" t="s">
        <v>22</v>
      </c>
      <c r="F2844" t="s">
        <v>5644</v>
      </c>
      <c r="G2844" s="14" t="s">
        <v>14456</v>
      </c>
    </row>
    <row r="2845" spans="1:7">
      <c r="A2845" t="s">
        <v>5645</v>
      </c>
      <c r="B2845" s="6">
        <v>1091.6398594012321</v>
      </c>
      <c r="C2845" s="6">
        <v>4.0753466469579962</v>
      </c>
      <c r="D2845" s="6">
        <v>1169.3532270491419</v>
      </c>
      <c r="E2845" s="6">
        <v>97.63850812096166</v>
      </c>
      <c r="F2845" t="s">
        <v>5646</v>
      </c>
      <c r="G2845" s="14" t="s">
        <v>14457</v>
      </c>
    </row>
    <row r="2846" spans="1:7">
      <c r="A2846" t="s">
        <v>5647</v>
      </c>
      <c r="B2846" s="6">
        <v>156.88406485102874</v>
      </c>
      <c r="C2846" s="6">
        <v>63.789079872726475</v>
      </c>
      <c r="D2846" s="6">
        <v>270.15839256762888</v>
      </c>
      <c r="E2846" s="6">
        <v>87.603673965048785</v>
      </c>
      <c r="F2846" t="s">
        <v>5648</v>
      </c>
      <c r="G2846" s="14" t="s">
        <v>14458</v>
      </c>
    </row>
    <row r="2847" spans="1:7">
      <c r="A2847" t="s">
        <v>5649</v>
      </c>
      <c r="B2847" s="6">
        <v>353.371021778309</v>
      </c>
      <c r="C2847" s="6">
        <v>214.0618465366266</v>
      </c>
      <c r="D2847" s="6">
        <v>203.83699850773641</v>
      </c>
      <c r="E2847" s="6">
        <v>122.8876289593841</v>
      </c>
      <c r="F2847" t="s">
        <v>5650</v>
      </c>
      <c r="G2847" s="14" t="s">
        <v>14459</v>
      </c>
    </row>
    <row r="2848" spans="1:7">
      <c r="A2848" t="s">
        <v>5651</v>
      </c>
      <c r="B2848" s="6">
        <v>88.659313595863836</v>
      </c>
      <c r="C2848" s="6">
        <v>19.8099202366501</v>
      </c>
      <c r="D2848" s="12">
        <v>235.87565841594417</v>
      </c>
      <c r="E2848" s="12">
        <v>33.175031437291551</v>
      </c>
      <c r="F2848" t="s">
        <v>5652</v>
      </c>
      <c r="G2848" s="14" t="s">
        <v>14460</v>
      </c>
    </row>
    <row r="2849" spans="1:7">
      <c r="A2849" t="s">
        <v>5653</v>
      </c>
      <c r="B2849" s="9">
        <v>99.853933052387319</v>
      </c>
      <c r="C2849" s="9">
        <v>60.760624196120652</v>
      </c>
      <c r="D2849" s="11">
        <v>21.581818824732039</v>
      </c>
      <c r="E2849" s="11" t="s">
        <v>22</v>
      </c>
      <c r="F2849" t="s">
        <v>5654</v>
      </c>
      <c r="G2849" s="14" t="s">
        <v>14461</v>
      </c>
    </row>
    <row r="2850" spans="1:7">
      <c r="A2850" t="s">
        <v>5655</v>
      </c>
      <c r="B2850" s="6" t="s">
        <v>17</v>
      </c>
      <c r="D2850" s="10" t="s">
        <v>17</v>
      </c>
      <c r="F2850" t="s">
        <v>5656</v>
      </c>
      <c r="G2850" s="14" t="s">
        <v>14462</v>
      </c>
    </row>
    <row r="2851" spans="1:7">
      <c r="A2851" t="s">
        <v>5657</v>
      </c>
      <c r="B2851" s="6" t="s">
        <v>17</v>
      </c>
      <c r="D2851" s="10" t="s">
        <v>17</v>
      </c>
      <c r="F2851" t="s">
        <v>5658</v>
      </c>
      <c r="G2851" s="14" t="s">
        <v>14463</v>
      </c>
    </row>
    <row r="2852" spans="1:7">
      <c r="A2852" t="s">
        <v>5659</v>
      </c>
      <c r="B2852" s="6">
        <v>237.98412555813184</v>
      </c>
      <c r="C2852" s="6">
        <v>66.412880997691616</v>
      </c>
      <c r="D2852" s="7">
        <v>553.36193168250554</v>
      </c>
      <c r="E2852" s="7">
        <v>397.21970592901971</v>
      </c>
      <c r="F2852" t="s">
        <v>5660</v>
      </c>
      <c r="G2852" s="14" t="s">
        <v>14464</v>
      </c>
    </row>
    <row r="2853" spans="1:7">
      <c r="A2853" t="s">
        <v>5661</v>
      </c>
      <c r="B2853" s="6">
        <v>1261.0303306291075</v>
      </c>
      <c r="C2853" s="6">
        <v>68.79824064630975</v>
      </c>
      <c r="D2853" s="6">
        <v>1365.0223000127114</v>
      </c>
      <c r="E2853" s="6">
        <v>190.46504423290321</v>
      </c>
      <c r="F2853" t="s">
        <v>5662</v>
      </c>
      <c r="G2853" s="16" t="s">
        <v>14465</v>
      </c>
    </row>
    <row r="2854" spans="1:7">
      <c r="A2854" t="s">
        <v>5663</v>
      </c>
      <c r="B2854" s="6" t="s">
        <v>17</v>
      </c>
      <c r="D2854" s="10" t="s">
        <v>17</v>
      </c>
      <c r="F2854" t="s">
        <v>5664</v>
      </c>
      <c r="G2854" s="14" t="s">
        <v>14466</v>
      </c>
    </row>
    <row r="2855" spans="1:7">
      <c r="A2855" t="s">
        <v>5665</v>
      </c>
      <c r="B2855" s="6">
        <v>284.76117265990968</v>
      </c>
      <c r="C2855" s="6">
        <v>44.500643297592575</v>
      </c>
      <c r="D2855" s="6">
        <v>439.53238598371905</v>
      </c>
      <c r="E2855" s="6">
        <v>177.637776238394</v>
      </c>
      <c r="F2855" t="s">
        <v>5666</v>
      </c>
      <c r="G2855" s="14" t="s">
        <v>14467</v>
      </c>
    </row>
    <row r="2856" spans="1:7">
      <c r="A2856" t="s">
        <v>5667</v>
      </c>
      <c r="B2856" s="6">
        <v>178.36256268226964</v>
      </c>
      <c r="C2856" s="6">
        <v>17.264860105585882</v>
      </c>
      <c r="D2856" s="6">
        <v>224.71192240036982</v>
      </c>
      <c r="E2856" s="6">
        <v>92.231273390094913</v>
      </c>
      <c r="F2856" t="s">
        <v>5668</v>
      </c>
      <c r="G2856" s="14" t="s">
        <v>14468</v>
      </c>
    </row>
    <row r="2857" spans="1:7">
      <c r="A2857" t="s">
        <v>5669</v>
      </c>
      <c r="B2857" s="6">
        <v>469.31643756777555</v>
      </c>
      <c r="C2857" s="6">
        <v>39.427674822653842</v>
      </c>
      <c r="D2857" s="6">
        <v>587.76718762655457</v>
      </c>
      <c r="E2857" s="6">
        <v>32.565749272239259</v>
      </c>
      <c r="F2857" t="s">
        <v>5670</v>
      </c>
      <c r="G2857" s="16" t="s">
        <v>14469</v>
      </c>
    </row>
    <row r="2858" spans="1:7">
      <c r="A2858" t="s">
        <v>5671</v>
      </c>
      <c r="B2858" s="6">
        <v>378.75702414575119</v>
      </c>
      <c r="C2858" s="6">
        <v>84.173560872088842</v>
      </c>
      <c r="D2858" s="6">
        <v>410.76550804891247</v>
      </c>
      <c r="E2858" s="6">
        <v>107.63347106278189</v>
      </c>
      <c r="F2858" t="s">
        <v>5672</v>
      </c>
      <c r="G2858" s="14" t="s">
        <v>14470</v>
      </c>
    </row>
    <row r="2859" spans="1:7">
      <c r="A2859" t="s">
        <v>5673</v>
      </c>
      <c r="B2859" s="6">
        <v>676.67078548570953</v>
      </c>
      <c r="C2859" s="6">
        <v>62.148795493074658</v>
      </c>
      <c r="D2859" s="6">
        <v>380.54208021462046</v>
      </c>
      <c r="E2859" s="6">
        <v>166.29424044646828</v>
      </c>
      <c r="F2859" t="s">
        <v>5674</v>
      </c>
      <c r="G2859" s="14" t="s">
        <v>14471</v>
      </c>
    </row>
    <row r="2860" spans="1:7">
      <c r="A2860" t="s">
        <v>5675</v>
      </c>
      <c r="B2860" s="6">
        <v>716.52797956835116</v>
      </c>
      <c r="C2860" s="6">
        <v>122.38276236959473</v>
      </c>
      <c r="D2860" s="6">
        <v>512.75619860247502</v>
      </c>
      <c r="E2860" s="6">
        <v>56.069987494014185</v>
      </c>
      <c r="F2860" t="s">
        <v>5676</v>
      </c>
      <c r="G2860" s="14" t="s">
        <v>14472</v>
      </c>
    </row>
    <row r="2861" spans="1:7">
      <c r="A2861" t="s">
        <v>5677</v>
      </c>
      <c r="B2861" s="8" t="s">
        <v>23</v>
      </c>
      <c r="C2861" s="6" t="s">
        <v>22</v>
      </c>
      <c r="D2861" s="7">
        <v>24.433938400653883</v>
      </c>
      <c r="E2861" s="7" t="s">
        <v>22</v>
      </c>
      <c r="F2861" t="s">
        <v>5678</v>
      </c>
      <c r="G2861" s="14" t="s">
        <v>14473</v>
      </c>
    </row>
    <row r="2862" spans="1:7">
      <c r="A2862" t="s">
        <v>5679</v>
      </c>
      <c r="B2862" s="6">
        <v>961.53318214950116</v>
      </c>
      <c r="C2862" s="6">
        <v>322.8020338674188</v>
      </c>
      <c r="D2862" s="6">
        <v>840.20495875091012</v>
      </c>
      <c r="E2862" s="6">
        <v>295.55783690901023</v>
      </c>
      <c r="F2862" t="s">
        <v>5680</v>
      </c>
      <c r="G2862" s="14" t="s">
        <v>14474</v>
      </c>
    </row>
    <row r="2863" spans="1:7">
      <c r="A2863" t="s">
        <v>5681</v>
      </c>
      <c r="B2863" s="6">
        <v>1693.3394254293817</v>
      </c>
      <c r="C2863" s="6">
        <v>125.85629631875759</v>
      </c>
      <c r="D2863" s="6">
        <v>1834.8764958843144</v>
      </c>
      <c r="E2863" s="6">
        <v>48.541954743204315</v>
      </c>
      <c r="F2863" t="s">
        <v>5682</v>
      </c>
      <c r="G2863" s="14" t="s">
        <v>14475</v>
      </c>
    </row>
    <row r="2864" spans="1:7">
      <c r="A2864" t="s">
        <v>5683</v>
      </c>
      <c r="B2864" s="6" t="s">
        <v>17</v>
      </c>
      <c r="D2864" s="10" t="s">
        <v>17</v>
      </c>
      <c r="F2864" t="s">
        <v>5684</v>
      </c>
      <c r="G2864" s="14" t="s">
        <v>14476</v>
      </c>
    </row>
    <row r="2865" spans="1:7">
      <c r="A2865" t="s">
        <v>5685</v>
      </c>
      <c r="B2865" s="9">
        <v>30.871100818036947</v>
      </c>
      <c r="C2865" s="9" t="s">
        <v>22</v>
      </c>
      <c r="D2865" s="8" t="s">
        <v>23</v>
      </c>
      <c r="E2865" s="6" t="s">
        <v>22</v>
      </c>
      <c r="F2865" t="s">
        <v>5686</v>
      </c>
      <c r="G2865" s="14" t="s">
        <v>14477</v>
      </c>
    </row>
    <row r="2866" spans="1:7">
      <c r="A2866" t="s">
        <v>5687</v>
      </c>
      <c r="B2866" s="6">
        <v>147.83160319312285</v>
      </c>
      <c r="C2866" s="6">
        <v>6.1334946717258276</v>
      </c>
      <c r="D2866" s="6">
        <v>91.573929108982256</v>
      </c>
      <c r="E2866" s="6">
        <v>33.764258740422875</v>
      </c>
      <c r="F2866" t="s">
        <v>5688</v>
      </c>
      <c r="G2866" s="14" t="s">
        <v>14478</v>
      </c>
    </row>
    <row r="2867" spans="1:7">
      <c r="A2867" t="s">
        <v>5689</v>
      </c>
      <c r="B2867" s="6">
        <v>1056.2120189741513</v>
      </c>
      <c r="C2867" s="6">
        <v>42.929735711097806</v>
      </c>
      <c r="D2867" s="6">
        <v>1224.4227034241108</v>
      </c>
      <c r="E2867" s="6">
        <v>70.582662267979458</v>
      </c>
      <c r="F2867" t="s">
        <v>5690</v>
      </c>
      <c r="G2867" s="14" t="s">
        <v>14479</v>
      </c>
    </row>
    <row r="2868" spans="1:7">
      <c r="A2868" t="s">
        <v>5691</v>
      </c>
      <c r="B2868" s="6">
        <v>116.17051515029559</v>
      </c>
      <c r="C2868" s="6">
        <v>21.093169135814009</v>
      </c>
      <c r="D2868" s="6">
        <v>166.55055355884093</v>
      </c>
      <c r="E2868" s="6">
        <v>77.721850967105297</v>
      </c>
      <c r="F2868" t="s">
        <v>5692</v>
      </c>
      <c r="G2868" s="14" t="s">
        <v>14480</v>
      </c>
    </row>
    <row r="2869" spans="1:7">
      <c r="A2869" t="s">
        <v>5693</v>
      </c>
      <c r="B2869" s="6">
        <v>1201.0683175625982</v>
      </c>
      <c r="C2869" s="6">
        <v>144.1455976078023</v>
      </c>
      <c r="D2869" s="6">
        <v>1376.0909368564312</v>
      </c>
      <c r="E2869" s="6">
        <v>94.768550307436726</v>
      </c>
      <c r="F2869" t="s">
        <v>5694</v>
      </c>
      <c r="G2869" s="14" t="s">
        <v>14481</v>
      </c>
    </row>
    <row r="2870" spans="1:7">
      <c r="A2870" t="s">
        <v>5695</v>
      </c>
      <c r="B2870" s="6">
        <v>1565.6727834578064</v>
      </c>
      <c r="C2870" s="6">
        <v>144.49766815291855</v>
      </c>
      <c r="D2870" s="6">
        <v>1874.0506952310077</v>
      </c>
      <c r="E2870" s="6">
        <v>249.69447538756117</v>
      </c>
      <c r="F2870" t="s">
        <v>5696</v>
      </c>
      <c r="G2870" s="14" t="s">
        <v>14482</v>
      </c>
    </row>
    <row r="2871" spans="1:7">
      <c r="A2871" s="2" t="s">
        <v>5697</v>
      </c>
      <c r="B2871" s="6"/>
      <c r="C2871" s="6"/>
      <c r="D2871" s="6"/>
      <c r="E2871" s="6"/>
      <c r="F2871" t="s">
        <v>640</v>
      </c>
      <c r="G2871" s="14" t="s">
        <v>14483</v>
      </c>
    </row>
    <row r="2872" spans="1:7">
      <c r="A2872" s="3" t="s">
        <v>5698</v>
      </c>
      <c r="B2872" s="6">
        <v>3717.9901168444558</v>
      </c>
      <c r="C2872" s="6">
        <v>1104.8337685611214</v>
      </c>
      <c r="D2872" s="6">
        <v>4031.3285419144372</v>
      </c>
      <c r="E2872" s="6">
        <v>1091.3452159057811</v>
      </c>
      <c r="F2872" t="s">
        <v>5699</v>
      </c>
      <c r="G2872" s="14" t="s">
        <v>14484</v>
      </c>
    </row>
    <row r="2873" spans="1:7">
      <c r="A2873" t="s">
        <v>5700</v>
      </c>
      <c r="B2873" s="6" t="s">
        <v>23</v>
      </c>
      <c r="C2873" s="6" t="s">
        <v>22</v>
      </c>
      <c r="D2873" s="6" t="s">
        <v>23</v>
      </c>
      <c r="E2873" s="6" t="s">
        <v>22</v>
      </c>
      <c r="F2873" t="s">
        <v>5701</v>
      </c>
      <c r="G2873" s="14" t="s">
        <v>14485</v>
      </c>
    </row>
    <row r="2874" spans="1:7">
      <c r="A2874" t="s">
        <v>5702</v>
      </c>
      <c r="B2874" s="8" t="s">
        <v>23</v>
      </c>
      <c r="C2874" s="6" t="s">
        <v>22</v>
      </c>
      <c r="D2874" s="7">
        <v>33.018076927167158</v>
      </c>
      <c r="E2874" s="7" t="s">
        <v>22</v>
      </c>
      <c r="F2874" t="s">
        <v>5703</v>
      </c>
      <c r="G2874" s="14" t="s">
        <v>14486</v>
      </c>
    </row>
    <row r="2875" spans="1:7">
      <c r="A2875" t="s">
        <v>5704</v>
      </c>
      <c r="B2875" s="6" t="s">
        <v>17</v>
      </c>
      <c r="D2875" s="10" t="s">
        <v>17</v>
      </c>
      <c r="F2875" t="s">
        <v>5705</v>
      </c>
      <c r="G2875" s="14" t="s">
        <v>14487</v>
      </c>
    </row>
    <row r="2876" spans="1:7">
      <c r="A2876" t="s">
        <v>5706</v>
      </c>
      <c r="B2876" s="6">
        <v>157.99606186652119</v>
      </c>
      <c r="C2876" s="6">
        <v>70.629706795644736</v>
      </c>
      <c r="D2876" s="6">
        <v>172.84889235864276</v>
      </c>
      <c r="E2876" s="6">
        <v>78.748785894929966</v>
      </c>
      <c r="F2876" t="s">
        <v>5707</v>
      </c>
      <c r="G2876" s="14" t="s">
        <v>14488</v>
      </c>
    </row>
    <row r="2877" spans="1:7">
      <c r="A2877" t="s">
        <v>5708</v>
      </c>
      <c r="B2877" s="11">
        <v>56.442402613241796</v>
      </c>
      <c r="C2877" s="11">
        <v>3.0915220985460934</v>
      </c>
      <c r="D2877" s="6">
        <v>68.113040499301263</v>
      </c>
      <c r="E2877" s="6">
        <v>33.403705020621786</v>
      </c>
      <c r="F2877" t="s">
        <v>5709</v>
      </c>
      <c r="G2877" s="14" t="s">
        <v>14489</v>
      </c>
    </row>
    <row r="2878" spans="1:7">
      <c r="A2878" t="s">
        <v>5710</v>
      </c>
      <c r="B2878" s="6">
        <v>287.51467614893107</v>
      </c>
      <c r="C2878" s="6">
        <v>128.89729935878793</v>
      </c>
      <c r="D2878" s="6">
        <v>313.95408339152561</v>
      </c>
      <c r="E2878" s="6">
        <v>127.23458590682222</v>
      </c>
      <c r="F2878" t="s">
        <v>5711</v>
      </c>
      <c r="G2878" s="14" t="s">
        <v>14490</v>
      </c>
    </row>
    <row r="2879" spans="1:7">
      <c r="A2879" t="s">
        <v>5712</v>
      </c>
      <c r="B2879" s="6">
        <v>2639.0361634859137</v>
      </c>
      <c r="C2879" s="6">
        <v>213.1174356918782</v>
      </c>
      <c r="D2879" s="6">
        <v>2536.9530912510127</v>
      </c>
      <c r="E2879" s="6">
        <v>336.11210436021429</v>
      </c>
      <c r="F2879" t="s">
        <v>5713</v>
      </c>
      <c r="G2879" s="14" t="s">
        <v>14491</v>
      </c>
    </row>
    <row r="2880" spans="1:7">
      <c r="A2880" t="s">
        <v>5714</v>
      </c>
      <c r="B2880" s="8">
        <v>109.26752998203621</v>
      </c>
      <c r="C2880" s="8">
        <v>27.167118224925659</v>
      </c>
      <c r="D2880" s="12">
        <v>308.05035224894561</v>
      </c>
      <c r="E2880" s="12">
        <v>87.656981446240593</v>
      </c>
      <c r="F2880" t="s">
        <v>5715</v>
      </c>
      <c r="G2880" s="14" t="s">
        <v>14492</v>
      </c>
    </row>
    <row r="2881" spans="1:7">
      <c r="A2881" t="s">
        <v>5716</v>
      </c>
      <c r="B2881" s="6">
        <v>1024.0396172277258</v>
      </c>
      <c r="C2881" s="6">
        <v>98.849604952287905</v>
      </c>
      <c r="D2881" s="6">
        <v>1270.6874504493985</v>
      </c>
      <c r="E2881" s="6">
        <v>341.50792860234128</v>
      </c>
      <c r="F2881" t="s">
        <v>5717</v>
      </c>
      <c r="G2881" s="14" t="s">
        <v>14493</v>
      </c>
    </row>
    <row r="2882" spans="1:7">
      <c r="A2882" t="s">
        <v>5718</v>
      </c>
      <c r="B2882" s="6">
        <v>448.72508746955884</v>
      </c>
      <c r="C2882" s="6">
        <v>44.221672175415222</v>
      </c>
      <c r="D2882" s="6">
        <v>350.19608108642052</v>
      </c>
      <c r="E2882" s="6">
        <v>66.348193586077855</v>
      </c>
      <c r="F2882" t="s">
        <v>5719</v>
      </c>
      <c r="G2882" s="14" t="s">
        <v>14494</v>
      </c>
    </row>
    <row r="2883" spans="1:7">
      <c r="A2883" t="s">
        <v>5720</v>
      </c>
      <c r="B2883" s="12">
        <v>212.51317099871659</v>
      </c>
      <c r="C2883" s="12">
        <v>68.754682440743011</v>
      </c>
      <c r="D2883" s="6">
        <v>147.45020585488359</v>
      </c>
      <c r="E2883" s="6">
        <v>86.181870619712726</v>
      </c>
      <c r="F2883" t="s">
        <v>5721</v>
      </c>
      <c r="G2883" s="14" t="s">
        <v>14495</v>
      </c>
    </row>
    <row r="2884" spans="1:7">
      <c r="A2884" t="s">
        <v>5722</v>
      </c>
      <c r="B2884" s="6">
        <v>192.96711529367991</v>
      </c>
      <c r="C2884" s="6">
        <v>8.1638324520338301</v>
      </c>
      <c r="D2884" s="11">
        <v>44.231260865609727</v>
      </c>
      <c r="E2884" s="11">
        <v>0.57851684051433949</v>
      </c>
      <c r="F2884" t="s">
        <v>5723</v>
      </c>
      <c r="G2884" s="14" t="s">
        <v>14496</v>
      </c>
    </row>
    <row r="2885" spans="1:7">
      <c r="A2885" t="s">
        <v>5724</v>
      </c>
      <c r="B2885" s="7">
        <v>903.78917696683573</v>
      </c>
      <c r="C2885" s="7">
        <v>449.65889315916792</v>
      </c>
      <c r="D2885" s="6">
        <v>1251.6559867418057</v>
      </c>
      <c r="E2885" s="6">
        <v>603.91623400457377</v>
      </c>
      <c r="F2885" t="s">
        <v>5725</v>
      </c>
      <c r="G2885" s="14" t="s">
        <v>14497</v>
      </c>
    </row>
    <row r="2886" spans="1:7">
      <c r="A2886" t="s">
        <v>5726</v>
      </c>
      <c r="B2886" s="6" t="s">
        <v>17</v>
      </c>
      <c r="D2886" s="10" t="s">
        <v>17</v>
      </c>
      <c r="F2886" t="s">
        <v>5727</v>
      </c>
      <c r="G2886" s="14" t="s">
        <v>14498</v>
      </c>
    </row>
    <row r="2887" spans="1:7">
      <c r="A2887" t="s">
        <v>5728</v>
      </c>
      <c r="B2887" s="9">
        <v>21.587557516161684</v>
      </c>
      <c r="C2887" s="9">
        <v>2.7997895845242056</v>
      </c>
      <c r="D2887" s="8" t="s">
        <v>23</v>
      </c>
      <c r="E2887" s="6" t="s">
        <v>22</v>
      </c>
      <c r="F2887" t="s">
        <v>5729</v>
      </c>
      <c r="G2887" s="14" t="s">
        <v>14499</v>
      </c>
    </row>
    <row r="2888" spans="1:7">
      <c r="A2888" t="s">
        <v>5730</v>
      </c>
      <c r="B2888" s="6" t="s">
        <v>17</v>
      </c>
      <c r="D2888" s="10" t="s">
        <v>17</v>
      </c>
      <c r="F2888" t="s">
        <v>5731</v>
      </c>
      <c r="G2888" s="14" t="s">
        <v>14500</v>
      </c>
    </row>
    <row r="2889" spans="1:7">
      <c r="A2889" t="s">
        <v>5732</v>
      </c>
      <c r="B2889" s="6">
        <v>645.57868437310015</v>
      </c>
      <c r="C2889" s="6">
        <v>62.949071632970458</v>
      </c>
      <c r="D2889" s="6">
        <v>588.07728802443296</v>
      </c>
      <c r="E2889" s="6">
        <v>20.503870920157055</v>
      </c>
      <c r="F2889" t="s">
        <v>5733</v>
      </c>
      <c r="G2889" s="14" t="s">
        <v>14501</v>
      </c>
    </row>
    <row r="2890" spans="1:7">
      <c r="A2890" t="s">
        <v>5734</v>
      </c>
      <c r="B2890" s="6">
        <v>3040.2773669751805</v>
      </c>
      <c r="C2890" s="6">
        <v>255.97926683242713</v>
      </c>
      <c r="D2890" s="6">
        <v>3720.1596790188855</v>
      </c>
      <c r="E2890" s="6">
        <v>115.04002794678809</v>
      </c>
      <c r="F2890" t="s">
        <v>5735</v>
      </c>
      <c r="G2890" s="20" t="s">
        <v>14502</v>
      </c>
    </row>
    <row r="2891" spans="1:7">
      <c r="A2891" t="s">
        <v>5736</v>
      </c>
      <c r="B2891" s="6">
        <v>157.83426372497325</v>
      </c>
      <c r="C2891" s="6">
        <v>29.279982279188204</v>
      </c>
      <c r="D2891" s="6">
        <v>218.28234104783775</v>
      </c>
      <c r="E2891" s="6">
        <v>49.419617499669926</v>
      </c>
      <c r="F2891" t="s">
        <v>5737</v>
      </c>
      <c r="G2891" s="14" t="s">
        <v>14503</v>
      </c>
    </row>
    <row r="2892" spans="1:7">
      <c r="A2892" t="s">
        <v>5738</v>
      </c>
      <c r="B2892" s="6">
        <v>436.88606516074753</v>
      </c>
      <c r="C2892" s="6">
        <v>32.297168179212179</v>
      </c>
      <c r="D2892" s="6">
        <v>360.94754270280538</v>
      </c>
      <c r="E2892" s="6">
        <v>101.88634809859695</v>
      </c>
      <c r="F2892" t="s">
        <v>5739</v>
      </c>
      <c r="G2892" s="14" t="s">
        <v>14504</v>
      </c>
    </row>
    <row r="2893" spans="1:7">
      <c r="A2893" t="s">
        <v>5740</v>
      </c>
      <c r="B2893" s="12">
        <v>310.75694779225415</v>
      </c>
      <c r="C2893" s="12">
        <v>240.64267672801139</v>
      </c>
      <c r="D2893" s="11">
        <v>72.162475077446345</v>
      </c>
      <c r="E2893" s="11" t="s">
        <v>22</v>
      </c>
      <c r="F2893" t="s">
        <v>5741</v>
      </c>
      <c r="G2893" s="14" t="s">
        <v>14505</v>
      </c>
    </row>
    <row r="2894" spans="1:7">
      <c r="A2894" t="s">
        <v>5742</v>
      </c>
      <c r="B2894" s="6">
        <v>94.847176218174369</v>
      </c>
      <c r="C2894" s="6">
        <v>42.243374019929185</v>
      </c>
      <c r="D2894" s="6">
        <v>95.991069895214792</v>
      </c>
      <c r="E2894" s="6">
        <v>19.40067246119402</v>
      </c>
      <c r="F2894" t="s">
        <v>5743</v>
      </c>
      <c r="G2894" s="14" t="s">
        <v>14506</v>
      </c>
    </row>
    <row r="2895" spans="1:7">
      <c r="A2895" t="s">
        <v>5744</v>
      </c>
      <c r="B2895" s="6" t="s">
        <v>17</v>
      </c>
      <c r="D2895" s="10" t="s">
        <v>17</v>
      </c>
      <c r="F2895" t="s">
        <v>5745</v>
      </c>
      <c r="G2895" s="14" t="s">
        <v>14507</v>
      </c>
    </row>
    <row r="2896" spans="1:7">
      <c r="A2896" t="s">
        <v>5746</v>
      </c>
      <c r="B2896" s="6">
        <v>140.22518062774668</v>
      </c>
      <c r="C2896" s="6">
        <v>1.883245975610123</v>
      </c>
      <c r="D2896" s="6">
        <v>205.25065742044939</v>
      </c>
      <c r="E2896" s="6">
        <v>19.446844214763956</v>
      </c>
      <c r="F2896" t="s">
        <v>5747</v>
      </c>
      <c r="G2896" s="14" t="s">
        <v>14508</v>
      </c>
    </row>
    <row r="2897" spans="1:7">
      <c r="A2897" t="s">
        <v>5748</v>
      </c>
      <c r="B2897" s="6">
        <v>93.042443728090035</v>
      </c>
      <c r="C2897" s="6">
        <v>31.580358523766463</v>
      </c>
      <c r="D2897" s="6">
        <v>146.62075019148</v>
      </c>
      <c r="E2897" s="6">
        <v>95.013234418269661</v>
      </c>
      <c r="F2897" t="s">
        <v>5749</v>
      </c>
      <c r="G2897" s="14" t="s">
        <v>14509</v>
      </c>
    </row>
    <row r="2898" spans="1:7">
      <c r="A2898" t="s">
        <v>5750</v>
      </c>
      <c r="B2898" s="6" t="s">
        <v>17</v>
      </c>
      <c r="D2898" s="10" t="s">
        <v>17</v>
      </c>
      <c r="F2898" t="s">
        <v>5751</v>
      </c>
      <c r="G2898" s="14" t="s">
        <v>14510</v>
      </c>
    </row>
    <row r="2899" spans="1:7">
      <c r="A2899" t="s">
        <v>5752</v>
      </c>
      <c r="B2899" s="6" t="s">
        <v>17</v>
      </c>
      <c r="D2899" s="10" t="s">
        <v>17</v>
      </c>
      <c r="F2899" t="s">
        <v>5753</v>
      </c>
      <c r="G2899" s="14" t="s">
        <v>14511</v>
      </c>
    </row>
    <row r="2900" spans="1:7">
      <c r="A2900" t="s">
        <v>5754</v>
      </c>
      <c r="B2900" s="12">
        <v>48.826812564624852</v>
      </c>
      <c r="C2900" s="12">
        <v>10.713719535609011</v>
      </c>
      <c r="D2900" s="6">
        <v>42.44019896253846</v>
      </c>
      <c r="E2900" s="6">
        <v>7.4283342402630765</v>
      </c>
      <c r="F2900" t="s">
        <v>5755</v>
      </c>
      <c r="G2900" s="14" t="s">
        <v>14512</v>
      </c>
    </row>
    <row r="2901" spans="1:7">
      <c r="A2901" t="s">
        <v>5756</v>
      </c>
      <c r="B2901" s="9">
        <v>9.8761683036488357</v>
      </c>
      <c r="C2901" s="9" t="s">
        <v>22</v>
      </c>
      <c r="D2901" s="8" t="s">
        <v>23</v>
      </c>
      <c r="E2901" s="6" t="s">
        <v>22</v>
      </c>
      <c r="F2901" t="s">
        <v>5757</v>
      </c>
      <c r="G2901" s="14" t="s">
        <v>14513</v>
      </c>
    </row>
    <row r="2902" spans="1:7">
      <c r="A2902" t="s">
        <v>5758</v>
      </c>
      <c r="B2902" s="6">
        <v>615.45378477846816</v>
      </c>
      <c r="C2902" s="6">
        <v>262.71020962609902</v>
      </c>
      <c r="D2902" s="6">
        <v>440.90770435057254</v>
      </c>
      <c r="E2902" s="6">
        <v>200.44435260284044</v>
      </c>
      <c r="F2902" t="s">
        <v>5759</v>
      </c>
      <c r="G2902" s="14" t="s">
        <v>14514</v>
      </c>
    </row>
    <row r="2903" spans="1:7">
      <c r="A2903" t="s">
        <v>5760</v>
      </c>
      <c r="B2903" s="6">
        <v>382.49015886989514</v>
      </c>
      <c r="C2903" s="6">
        <v>13.601399617938227</v>
      </c>
      <c r="D2903" s="11">
        <v>105.92286775364207</v>
      </c>
      <c r="E2903" s="11">
        <v>66.249773983972801</v>
      </c>
      <c r="F2903" t="s">
        <v>5761</v>
      </c>
      <c r="G2903" s="14" t="s">
        <v>14515</v>
      </c>
    </row>
    <row r="2904" spans="1:7">
      <c r="A2904" t="s">
        <v>5762</v>
      </c>
      <c r="B2904" s="7">
        <v>496.05594955344935</v>
      </c>
      <c r="C2904" s="7">
        <v>223.22418359052671</v>
      </c>
      <c r="D2904" s="11">
        <v>62.872813082311389</v>
      </c>
      <c r="E2904" s="11">
        <v>14.81298396727828</v>
      </c>
      <c r="F2904" t="s">
        <v>5763</v>
      </c>
      <c r="G2904" s="14" t="s">
        <v>14516</v>
      </c>
    </row>
    <row r="2905" spans="1:7">
      <c r="A2905" t="s">
        <v>5764</v>
      </c>
      <c r="B2905" s="6">
        <v>389.49730015596742</v>
      </c>
      <c r="C2905" s="6">
        <v>68.444364538851119</v>
      </c>
      <c r="D2905" s="6">
        <v>421.12348845143015</v>
      </c>
      <c r="E2905" s="6">
        <v>124.77130752460317</v>
      </c>
      <c r="F2905" t="s">
        <v>5765</v>
      </c>
      <c r="G2905" s="14" t="s">
        <v>14517</v>
      </c>
    </row>
    <row r="2906" spans="1:7">
      <c r="A2906" t="s">
        <v>5766</v>
      </c>
      <c r="B2906" s="6">
        <v>609.75319790107892</v>
      </c>
      <c r="C2906" s="6">
        <v>80.92820153922105</v>
      </c>
      <c r="D2906" s="6">
        <v>589.59699974784712</v>
      </c>
      <c r="E2906" s="6">
        <v>16.941325853048397</v>
      </c>
      <c r="F2906" t="s">
        <v>5767</v>
      </c>
      <c r="G2906" s="14" t="s">
        <v>14518</v>
      </c>
    </row>
    <row r="2907" spans="1:7">
      <c r="A2907" t="s">
        <v>5768</v>
      </c>
      <c r="B2907" s="6" t="s">
        <v>17</v>
      </c>
      <c r="D2907" s="10" t="s">
        <v>17</v>
      </c>
      <c r="F2907" t="s">
        <v>5769</v>
      </c>
      <c r="G2907" s="14" t="s">
        <v>14519</v>
      </c>
    </row>
    <row r="2908" spans="1:7">
      <c r="A2908" s="3" t="s">
        <v>5770</v>
      </c>
      <c r="B2908" s="6">
        <v>5459.6853681909661</v>
      </c>
      <c r="C2908" s="6">
        <v>589.94048706036392</v>
      </c>
      <c r="D2908" s="6">
        <v>5994.3171540216863</v>
      </c>
      <c r="E2908" s="6">
        <v>413.0642955864123</v>
      </c>
      <c r="F2908" t="s">
        <v>5771</v>
      </c>
      <c r="G2908" s="14" t="s">
        <v>14520</v>
      </c>
    </row>
    <row r="2909" spans="1:7">
      <c r="A2909" t="s">
        <v>5772</v>
      </c>
      <c r="B2909" s="6">
        <v>438.76667534931494</v>
      </c>
      <c r="C2909" s="6">
        <v>140.09773015920092</v>
      </c>
      <c r="D2909" s="6">
        <v>473.53008266784951</v>
      </c>
      <c r="E2909" s="6">
        <v>129.92302331824197</v>
      </c>
      <c r="F2909" t="s">
        <v>5773</v>
      </c>
      <c r="G2909" s="14" t="s">
        <v>14521</v>
      </c>
    </row>
    <row r="2910" spans="1:7">
      <c r="A2910" t="s">
        <v>5774</v>
      </c>
      <c r="B2910" s="9">
        <v>77.736203315100738</v>
      </c>
      <c r="C2910" s="9">
        <v>10.66407311756123</v>
      </c>
      <c r="D2910" s="12">
        <v>214.31011025579048</v>
      </c>
      <c r="E2910" s="12">
        <v>32.802953057503458</v>
      </c>
      <c r="F2910" t="s">
        <v>5775</v>
      </c>
      <c r="G2910" s="14" t="s">
        <v>14522</v>
      </c>
    </row>
    <row r="2911" spans="1:7">
      <c r="A2911" t="s">
        <v>5776</v>
      </c>
      <c r="B2911" s="6">
        <v>1374.6936581551472</v>
      </c>
      <c r="C2911" s="6">
        <v>66.439395877435345</v>
      </c>
      <c r="D2911" s="6">
        <v>1159.2164209915068</v>
      </c>
      <c r="E2911" s="6">
        <v>259.38862737720547</v>
      </c>
      <c r="F2911" t="s">
        <v>5777</v>
      </c>
      <c r="G2911" s="14" t="s">
        <v>14523</v>
      </c>
    </row>
    <row r="2912" spans="1:7">
      <c r="A2912" t="s">
        <v>5778</v>
      </c>
      <c r="B2912" s="6">
        <v>278.61088115048665</v>
      </c>
      <c r="C2912" s="6">
        <v>4.5837284162608398</v>
      </c>
      <c r="D2912" s="6">
        <v>364.91936266256454</v>
      </c>
      <c r="E2912" s="6">
        <v>18.761945206520181</v>
      </c>
      <c r="F2912" t="s">
        <v>5779</v>
      </c>
      <c r="G2912" s="14" t="s">
        <v>14524</v>
      </c>
    </row>
    <row r="2913" spans="1:7">
      <c r="A2913" t="s">
        <v>5780</v>
      </c>
      <c r="B2913" s="6">
        <v>2225.2760209594703</v>
      </c>
      <c r="C2913" s="6">
        <v>244.10630099490709</v>
      </c>
      <c r="D2913" s="11">
        <v>881.53431791343087</v>
      </c>
      <c r="E2913" s="11">
        <v>311.5342595148494</v>
      </c>
      <c r="F2913" t="s">
        <v>5781</v>
      </c>
      <c r="G2913" s="14" t="s">
        <v>14525</v>
      </c>
    </row>
    <row r="2914" spans="1:7">
      <c r="A2914" t="s">
        <v>5782</v>
      </c>
      <c r="B2914" s="6">
        <v>756.38062085138404</v>
      </c>
      <c r="C2914" s="6">
        <v>80.392793809872956</v>
      </c>
      <c r="D2914" s="11">
        <v>243.37815646210692</v>
      </c>
      <c r="E2914" s="11">
        <v>87.353989672834302</v>
      </c>
      <c r="F2914" t="s">
        <v>5783</v>
      </c>
      <c r="G2914" s="14" t="s">
        <v>14526</v>
      </c>
    </row>
    <row r="2915" spans="1:7">
      <c r="A2915" t="s">
        <v>5784</v>
      </c>
      <c r="B2915" s="6">
        <v>524.15313886883553</v>
      </c>
      <c r="C2915" s="6">
        <v>43.830611431513375</v>
      </c>
      <c r="D2915" s="11">
        <v>180.7466615061368</v>
      </c>
      <c r="E2915" s="11">
        <v>19.09587216930089</v>
      </c>
      <c r="F2915" t="s">
        <v>5785</v>
      </c>
      <c r="G2915" s="14" t="s">
        <v>14527</v>
      </c>
    </row>
    <row r="2916" spans="1:7">
      <c r="A2916" t="s">
        <v>5786</v>
      </c>
      <c r="B2916" s="6">
        <v>418.14877217894264</v>
      </c>
      <c r="C2916" s="6">
        <v>137.0198551303003</v>
      </c>
      <c r="D2916" s="6">
        <v>527.82671482995511</v>
      </c>
      <c r="E2916" s="6">
        <v>119.98562216825485</v>
      </c>
      <c r="F2916" t="s">
        <v>5787</v>
      </c>
      <c r="G2916" s="14" t="s">
        <v>14528</v>
      </c>
    </row>
    <row r="2917" spans="1:7">
      <c r="A2917" t="s">
        <v>5788</v>
      </c>
      <c r="B2917" s="6">
        <v>3071.1603191541662</v>
      </c>
      <c r="C2917" s="6">
        <v>51.004108213078325</v>
      </c>
      <c r="D2917" s="6">
        <v>3676.4510252781711</v>
      </c>
      <c r="E2917" s="6">
        <v>52.67321013255696</v>
      </c>
      <c r="F2917" t="s">
        <v>5789</v>
      </c>
      <c r="G2917" s="14" t="s">
        <v>14529</v>
      </c>
    </row>
    <row r="2918" spans="1:7">
      <c r="A2918" t="s">
        <v>5790</v>
      </c>
      <c r="B2918" s="6">
        <v>457.53907826817829</v>
      </c>
      <c r="C2918" s="6">
        <v>122.94475788646946</v>
      </c>
      <c r="D2918" s="6">
        <v>417.13914206281743</v>
      </c>
      <c r="E2918" s="6">
        <v>37.000656473601509</v>
      </c>
      <c r="F2918" t="s">
        <v>5791</v>
      </c>
      <c r="G2918" s="14" t="s">
        <v>14530</v>
      </c>
    </row>
    <row r="2919" spans="1:7">
      <c r="A2919" t="s">
        <v>5792</v>
      </c>
      <c r="B2919" s="12">
        <v>635.84188129241215</v>
      </c>
      <c r="C2919" s="12">
        <v>381.36832533599625</v>
      </c>
      <c r="D2919" s="6">
        <v>369.18020958416344</v>
      </c>
      <c r="E2919" s="6">
        <v>187.72155165123019</v>
      </c>
      <c r="F2919" t="s">
        <v>5793</v>
      </c>
      <c r="G2919" s="14" t="s">
        <v>14531</v>
      </c>
    </row>
    <row r="2920" spans="1:7">
      <c r="A2920" t="s">
        <v>5794</v>
      </c>
      <c r="B2920" s="6">
        <v>1198.2222484906733</v>
      </c>
      <c r="C2920" s="6">
        <v>175.66316686734729</v>
      </c>
      <c r="D2920" s="6">
        <v>1448.7769022770863</v>
      </c>
      <c r="E2920" s="6">
        <v>53.409625563090913</v>
      </c>
      <c r="F2920" t="s">
        <v>5795</v>
      </c>
      <c r="G2920" s="14" t="s">
        <v>14532</v>
      </c>
    </row>
    <row r="2921" spans="1:7">
      <c r="A2921" t="s">
        <v>5796</v>
      </c>
      <c r="B2921" s="6">
        <v>2753.4155772870527</v>
      </c>
      <c r="C2921" s="6">
        <v>179.8763138900631</v>
      </c>
      <c r="D2921" s="6">
        <v>1943.2976006300548</v>
      </c>
      <c r="E2921" s="6">
        <v>204.47801544265099</v>
      </c>
      <c r="F2921" t="s">
        <v>5797</v>
      </c>
      <c r="G2921" s="14" t="s">
        <v>14533</v>
      </c>
    </row>
    <row r="2922" spans="1:7">
      <c r="A2922" t="s">
        <v>5798</v>
      </c>
      <c r="B2922" s="6">
        <v>733.68562006906154</v>
      </c>
      <c r="C2922" s="6">
        <v>142.70186845161766</v>
      </c>
      <c r="D2922" s="11">
        <v>229.10134266131348</v>
      </c>
      <c r="E2922" s="11">
        <v>12.731777550723507</v>
      </c>
      <c r="F2922" t="s">
        <v>5799</v>
      </c>
      <c r="G2922" s="14" t="s">
        <v>14534</v>
      </c>
    </row>
    <row r="2923" spans="1:7">
      <c r="A2923" t="s">
        <v>5800</v>
      </c>
      <c r="B2923" s="6" t="s">
        <v>17</v>
      </c>
      <c r="D2923" s="10" t="s">
        <v>17</v>
      </c>
      <c r="F2923" t="s">
        <v>5801</v>
      </c>
      <c r="G2923" s="14" t="s">
        <v>14535</v>
      </c>
    </row>
    <row r="2924" spans="1:7">
      <c r="A2924" t="s">
        <v>5802</v>
      </c>
      <c r="B2924" s="6">
        <v>2276.6231653964223</v>
      </c>
      <c r="C2924" s="6">
        <v>23.236333506848496</v>
      </c>
      <c r="D2924" s="6">
        <v>2257.3720068456732</v>
      </c>
      <c r="E2924" s="6">
        <v>10.940389291546126</v>
      </c>
      <c r="F2924" t="s">
        <v>5803</v>
      </c>
      <c r="G2924" s="14" t="s">
        <v>14536</v>
      </c>
    </row>
    <row r="2925" spans="1:7">
      <c r="A2925" t="s">
        <v>5804</v>
      </c>
      <c r="B2925" s="6">
        <v>419.94937422809153</v>
      </c>
      <c r="C2925" s="6">
        <v>5.241752108084313</v>
      </c>
      <c r="D2925" s="6">
        <v>423.16569309196029</v>
      </c>
      <c r="E2925" s="6">
        <v>52.68386181652005</v>
      </c>
      <c r="F2925" t="s">
        <v>5805</v>
      </c>
      <c r="G2925" s="14" t="s">
        <v>14537</v>
      </c>
    </row>
    <row r="2926" spans="1:7">
      <c r="A2926" t="s">
        <v>5806</v>
      </c>
      <c r="B2926" s="6">
        <v>296.70559109399733</v>
      </c>
      <c r="C2926" s="6">
        <v>19.516972778458808</v>
      </c>
      <c r="D2926" s="11">
        <v>147.76368476794326</v>
      </c>
      <c r="E2926" s="11">
        <v>76.25835717804506</v>
      </c>
      <c r="F2926" t="s">
        <v>5807</v>
      </c>
      <c r="G2926" s="14" t="s">
        <v>14538</v>
      </c>
    </row>
    <row r="2927" spans="1:7">
      <c r="A2927" t="s">
        <v>5808</v>
      </c>
      <c r="B2927" s="6">
        <v>213.02903973061657</v>
      </c>
      <c r="C2927" s="6">
        <v>29.130793107418555</v>
      </c>
      <c r="D2927" s="6">
        <v>251.91024346054996</v>
      </c>
      <c r="E2927" s="6">
        <v>54.928150472253691</v>
      </c>
      <c r="F2927" t="s">
        <v>5809</v>
      </c>
      <c r="G2927" s="14" t="s">
        <v>14539</v>
      </c>
    </row>
    <row r="2928" spans="1:7">
      <c r="A2928" s="2" t="s">
        <v>5810</v>
      </c>
      <c r="B2928" s="6"/>
      <c r="C2928" s="6"/>
      <c r="D2928" s="6"/>
      <c r="E2928" s="6"/>
      <c r="F2928" t="s">
        <v>640</v>
      </c>
      <c r="G2928" s="14" t="s">
        <v>14540</v>
      </c>
    </row>
    <row r="2929" spans="1:7">
      <c r="A2929" t="s">
        <v>5811</v>
      </c>
      <c r="B2929" s="8" t="s">
        <v>23</v>
      </c>
      <c r="C2929" s="6" t="s">
        <v>22</v>
      </c>
      <c r="D2929" s="6" t="s">
        <v>23</v>
      </c>
      <c r="E2929" s="6" t="s">
        <v>22</v>
      </c>
      <c r="F2929" t="s">
        <v>5812</v>
      </c>
      <c r="G2929" s="14" t="s">
        <v>14541</v>
      </c>
    </row>
    <row r="2930" spans="1:7">
      <c r="A2930" t="s">
        <v>5813</v>
      </c>
      <c r="B2930" s="6" t="s">
        <v>17</v>
      </c>
      <c r="D2930" s="10" t="s">
        <v>17</v>
      </c>
      <c r="F2930" t="s">
        <v>5814</v>
      </c>
      <c r="G2930" s="14" t="s">
        <v>14542</v>
      </c>
    </row>
    <row r="2931" spans="1:7">
      <c r="A2931" t="s">
        <v>5815</v>
      </c>
      <c r="B2931" s="6">
        <v>2065.8185345572024</v>
      </c>
      <c r="C2931" s="6">
        <v>262.61761718564981</v>
      </c>
      <c r="D2931" s="6">
        <v>1648.5273524758766</v>
      </c>
      <c r="E2931" s="6">
        <v>22.040381687955687</v>
      </c>
      <c r="F2931" t="s">
        <v>5816</v>
      </c>
      <c r="G2931" s="14" t="s">
        <v>14543</v>
      </c>
    </row>
    <row r="2932" spans="1:7">
      <c r="A2932" t="s">
        <v>5817</v>
      </c>
      <c r="B2932" s="6" t="s">
        <v>17</v>
      </c>
      <c r="D2932" s="10" t="s">
        <v>17</v>
      </c>
      <c r="F2932" t="s">
        <v>5818</v>
      </c>
      <c r="G2932" s="14" t="s">
        <v>14544</v>
      </c>
    </row>
    <row r="2933" spans="1:7">
      <c r="A2933" s="3" t="s">
        <v>5819</v>
      </c>
      <c r="B2933" s="12">
        <v>519.59088679108368</v>
      </c>
      <c r="C2933" s="12">
        <v>0.41446628704306931</v>
      </c>
      <c r="D2933" s="11">
        <v>128.89294095910864</v>
      </c>
      <c r="E2933" s="11">
        <v>32.34346658726183</v>
      </c>
      <c r="F2933" t="s">
        <v>5820</v>
      </c>
      <c r="G2933" s="14" t="s">
        <v>14545</v>
      </c>
    </row>
    <row r="2934" spans="1:7">
      <c r="A2934" t="s">
        <v>5821</v>
      </c>
      <c r="B2934" s="6">
        <v>545.52187979802409</v>
      </c>
      <c r="C2934" s="6">
        <v>43.623337114407377</v>
      </c>
      <c r="D2934" s="6">
        <v>438.10870575201727</v>
      </c>
      <c r="E2934" s="6">
        <v>29.522276978898844</v>
      </c>
      <c r="F2934" t="s">
        <v>5822</v>
      </c>
      <c r="G2934" s="14" t="s">
        <v>14546</v>
      </c>
    </row>
    <row r="2935" spans="1:7">
      <c r="A2935" t="s">
        <v>5823</v>
      </c>
      <c r="B2935" s="6">
        <v>303.71552827279214</v>
      </c>
      <c r="C2935" s="6">
        <v>17.552011207213866</v>
      </c>
      <c r="D2935" s="6">
        <v>299.73045897049371</v>
      </c>
      <c r="E2935" s="6">
        <v>75.40847018530792</v>
      </c>
      <c r="F2935" t="s">
        <v>5824</v>
      </c>
      <c r="G2935" s="14" t="s">
        <v>14547</v>
      </c>
    </row>
    <row r="2936" spans="1:7">
      <c r="A2936" t="s">
        <v>5825</v>
      </c>
      <c r="B2936" s="6">
        <v>661.43612592369868</v>
      </c>
      <c r="C2936" s="6">
        <v>96.612484352481715</v>
      </c>
      <c r="D2936" s="6">
        <v>765.89428457987037</v>
      </c>
      <c r="E2936" s="6">
        <v>141.36520868638456</v>
      </c>
      <c r="F2936" t="s">
        <v>5826</v>
      </c>
      <c r="G2936" s="14" t="s">
        <v>14548</v>
      </c>
    </row>
    <row r="2937" spans="1:7">
      <c r="A2937" t="s">
        <v>5827</v>
      </c>
      <c r="B2937" s="9">
        <v>79.253735881748341</v>
      </c>
      <c r="C2937" s="9" t="s">
        <v>22</v>
      </c>
      <c r="D2937" s="8" t="s">
        <v>23</v>
      </c>
      <c r="E2937" s="6" t="s">
        <v>22</v>
      </c>
      <c r="F2937" t="s">
        <v>5828</v>
      </c>
      <c r="G2937" s="14" t="s">
        <v>14549</v>
      </c>
    </row>
    <row r="2938" spans="1:7">
      <c r="A2938" t="s">
        <v>5829</v>
      </c>
      <c r="B2938" s="6">
        <v>914.09594451950852</v>
      </c>
      <c r="C2938" s="6">
        <v>40.615100654049456</v>
      </c>
      <c r="D2938" s="6">
        <v>804.38004135746576</v>
      </c>
      <c r="E2938" s="6">
        <v>158.4609569840037</v>
      </c>
      <c r="F2938" t="s">
        <v>5830</v>
      </c>
      <c r="G2938" s="14" t="s">
        <v>14550</v>
      </c>
    </row>
    <row r="2939" spans="1:7">
      <c r="A2939" t="s">
        <v>5831</v>
      </c>
      <c r="B2939" s="6">
        <v>160.67189338039768</v>
      </c>
      <c r="C2939" s="6">
        <v>51.247192405915968</v>
      </c>
      <c r="D2939" s="11">
        <v>59.052342704942859</v>
      </c>
      <c r="E2939" s="11">
        <v>9.9396091046575492</v>
      </c>
      <c r="F2939" t="s">
        <v>5832</v>
      </c>
      <c r="G2939" s="14" t="s">
        <v>14551</v>
      </c>
    </row>
    <row r="2940" spans="1:7">
      <c r="A2940" t="s">
        <v>5833</v>
      </c>
      <c r="B2940" s="12">
        <v>227.10662181052373</v>
      </c>
      <c r="C2940" s="12">
        <v>71.341348304466095</v>
      </c>
      <c r="D2940" s="8">
        <v>112.79913151935831</v>
      </c>
      <c r="E2940" s="8">
        <v>85.762206317377348</v>
      </c>
      <c r="F2940" t="s">
        <v>5834</v>
      </c>
      <c r="G2940" s="14" t="s">
        <v>14552</v>
      </c>
    </row>
    <row r="2941" spans="1:7">
      <c r="A2941" t="s">
        <v>5835</v>
      </c>
      <c r="B2941" s="6">
        <v>1098.2293044867274</v>
      </c>
      <c r="C2941" s="6">
        <v>77.438201255011109</v>
      </c>
      <c r="D2941" s="6">
        <v>1043.0093674386533</v>
      </c>
      <c r="E2941" s="6">
        <v>19.988615410856823</v>
      </c>
      <c r="F2941" t="s">
        <v>5836</v>
      </c>
      <c r="G2941" s="14" t="s">
        <v>14553</v>
      </c>
    </row>
    <row r="2942" spans="1:7">
      <c r="A2942" t="s">
        <v>5837</v>
      </c>
      <c r="B2942" s="6">
        <v>981.51633667132478</v>
      </c>
      <c r="C2942" s="6">
        <v>78.558347378637109</v>
      </c>
      <c r="D2942" s="6">
        <v>1183.8033202219663</v>
      </c>
      <c r="E2942" s="6">
        <v>163.16223864150334</v>
      </c>
      <c r="F2942" t="s">
        <v>5838</v>
      </c>
      <c r="G2942" s="14" t="s">
        <v>14554</v>
      </c>
    </row>
    <row r="2943" spans="1:7">
      <c r="A2943" t="s">
        <v>5839</v>
      </c>
      <c r="B2943" s="12">
        <v>634.04253927877619</v>
      </c>
      <c r="C2943" s="12">
        <v>199.11714123844729</v>
      </c>
      <c r="D2943" s="11">
        <v>250.95544431032209</v>
      </c>
      <c r="E2943" s="11">
        <v>106.84172013356988</v>
      </c>
      <c r="F2943" t="s">
        <v>5840</v>
      </c>
      <c r="G2943" s="14" t="s">
        <v>14555</v>
      </c>
    </row>
    <row r="2944" spans="1:7">
      <c r="A2944" t="s">
        <v>5841</v>
      </c>
      <c r="B2944" s="6">
        <v>1706.0191416181813</v>
      </c>
      <c r="C2944" s="6">
        <v>102.14116646139883</v>
      </c>
      <c r="D2944" s="6">
        <v>1891.0646170161608</v>
      </c>
      <c r="E2944" s="6">
        <v>174.33650325742383</v>
      </c>
      <c r="F2944" t="s">
        <v>5842</v>
      </c>
      <c r="G2944" s="14" t="s">
        <v>14556</v>
      </c>
    </row>
    <row r="2945" spans="1:7">
      <c r="A2945" t="s">
        <v>5843</v>
      </c>
      <c r="B2945" s="6">
        <v>665.30304036077018</v>
      </c>
      <c r="C2945" s="6">
        <v>34.366776279055102</v>
      </c>
      <c r="D2945" s="6">
        <v>775.65880870528247</v>
      </c>
      <c r="E2945" s="6">
        <v>20.491018828050528</v>
      </c>
      <c r="F2945" t="s">
        <v>5844</v>
      </c>
      <c r="G2945" s="14" t="s">
        <v>14557</v>
      </c>
    </row>
    <row r="2946" spans="1:7">
      <c r="A2946" t="s">
        <v>5845</v>
      </c>
      <c r="B2946" s="6">
        <v>162.23406627812125</v>
      </c>
      <c r="C2946" s="6">
        <v>5.5925721350976749</v>
      </c>
      <c r="D2946" s="6">
        <v>93.715855753215578</v>
      </c>
      <c r="E2946" s="6">
        <v>18.724639681159175</v>
      </c>
      <c r="F2946" t="s">
        <v>5846</v>
      </c>
      <c r="G2946" s="14" t="s">
        <v>14558</v>
      </c>
    </row>
    <row r="2947" spans="1:7">
      <c r="A2947" s="3" t="s">
        <v>5847</v>
      </c>
      <c r="B2947" s="6">
        <v>3057.5570205219633</v>
      </c>
      <c r="C2947" s="6">
        <v>336.85944274022768</v>
      </c>
      <c r="D2947" s="6">
        <v>3443.8381116462915</v>
      </c>
      <c r="E2947" s="6">
        <v>493.60860383069985</v>
      </c>
      <c r="F2947" t="s">
        <v>5848</v>
      </c>
      <c r="G2947" s="14" t="s">
        <v>14559</v>
      </c>
    </row>
    <row r="2948" spans="1:7">
      <c r="A2948" t="s">
        <v>5849</v>
      </c>
      <c r="B2948" s="6">
        <v>467.06855372397592</v>
      </c>
      <c r="C2948" s="6">
        <v>111.36025655651315</v>
      </c>
      <c r="D2948" s="6">
        <v>493.00108936736399</v>
      </c>
      <c r="E2948" s="6">
        <v>98.772337519161113</v>
      </c>
      <c r="F2948" t="s">
        <v>5850</v>
      </c>
      <c r="G2948" s="16" t="s">
        <v>14560</v>
      </c>
    </row>
    <row r="2949" spans="1:7">
      <c r="A2949" t="s">
        <v>5851</v>
      </c>
      <c r="B2949" s="6" t="s">
        <v>17</v>
      </c>
      <c r="D2949" s="10" t="s">
        <v>17</v>
      </c>
      <c r="F2949" t="s">
        <v>5852</v>
      </c>
      <c r="G2949" s="14" t="s">
        <v>14561</v>
      </c>
    </row>
    <row r="2950" spans="1:7">
      <c r="A2950" t="s">
        <v>5853</v>
      </c>
      <c r="B2950" s="9">
        <v>117.54281519658618</v>
      </c>
      <c r="C2950" s="9">
        <v>17.134396963659313</v>
      </c>
      <c r="D2950" s="6">
        <v>159.16563078472771</v>
      </c>
      <c r="E2950" s="6">
        <v>6.8928292368141566</v>
      </c>
      <c r="F2950" t="s">
        <v>5854</v>
      </c>
      <c r="G2950" s="14" t="s">
        <v>14562</v>
      </c>
    </row>
    <row r="2951" spans="1:7">
      <c r="A2951" t="s">
        <v>5855</v>
      </c>
      <c r="B2951" s="6">
        <v>52.347886605352869</v>
      </c>
      <c r="C2951" s="6">
        <v>13.91979756623396</v>
      </c>
      <c r="D2951" s="11">
        <v>25.577545716646764</v>
      </c>
      <c r="E2951" s="11" t="s">
        <v>22</v>
      </c>
      <c r="F2951" t="s">
        <v>5856</v>
      </c>
      <c r="G2951" s="14" t="s">
        <v>14563</v>
      </c>
    </row>
    <row r="2952" spans="1:7">
      <c r="A2952" t="s">
        <v>5857</v>
      </c>
      <c r="B2952" s="6">
        <v>500.30049926094438</v>
      </c>
      <c r="C2952" s="6">
        <v>102.53942671251247</v>
      </c>
      <c r="D2952" s="6">
        <v>519.52374466282583</v>
      </c>
      <c r="E2952" s="6">
        <v>125.40250649351799</v>
      </c>
      <c r="F2952" t="s">
        <v>5858</v>
      </c>
      <c r="G2952" s="14" t="s">
        <v>14564</v>
      </c>
    </row>
    <row r="2953" spans="1:7">
      <c r="A2953" t="s">
        <v>5859</v>
      </c>
      <c r="B2953" s="6">
        <v>319.33869278907156</v>
      </c>
      <c r="C2953" s="6">
        <v>147.14465307763453</v>
      </c>
      <c r="D2953" s="6">
        <v>274.199596078833</v>
      </c>
      <c r="E2953" s="6">
        <v>10.832805273740917</v>
      </c>
      <c r="F2953" t="s">
        <v>5860</v>
      </c>
      <c r="G2953" s="14" t="s">
        <v>14565</v>
      </c>
    </row>
    <row r="2954" spans="1:7">
      <c r="A2954" t="s">
        <v>5861</v>
      </c>
      <c r="B2954" s="9">
        <v>57.414261345724391</v>
      </c>
      <c r="C2954" s="9" t="s">
        <v>22</v>
      </c>
      <c r="D2954" s="8" t="s">
        <v>23</v>
      </c>
      <c r="E2954" s="6" t="s">
        <v>22</v>
      </c>
      <c r="F2954" t="s">
        <v>5862</v>
      </c>
      <c r="G2954" s="14" t="s">
        <v>14566</v>
      </c>
    </row>
    <row r="2955" spans="1:7">
      <c r="A2955" t="s">
        <v>5863</v>
      </c>
      <c r="B2955" s="6" t="s">
        <v>17</v>
      </c>
      <c r="D2955" s="10" t="s">
        <v>17</v>
      </c>
      <c r="F2955" t="s">
        <v>5864</v>
      </c>
      <c r="G2955" s="14" t="s">
        <v>14567</v>
      </c>
    </row>
    <row r="2956" spans="1:7">
      <c r="A2956" t="s">
        <v>5865</v>
      </c>
      <c r="B2956" s="6" t="s">
        <v>17</v>
      </c>
      <c r="D2956" s="10" t="s">
        <v>17</v>
      </c>
      <c r="F2956" t="s">
        <v>5866</v>
      </c>
      <c r="G2956" s="14" t="s">
        <v>14568</v>
      </c>
    </row>
    <row r="2957" spans="1:7">
      <c r="A2957" t="s">
        <v>5867</v>
      </c>
      <c r="B2957" s="9">
        <v>38.800544962754245</v>
      </c>
      <c r="C2957" s="9" t="s">
        <v>22</v>
      </c>
      <c r="D2957" s="8" t="s">
        <v>23</v>
      </c>
      <c r="E2957" s="6" t="s">
        <v>22</v>
      </c>
      <c r="F2957" t="s">
        <v>5868</v>
      </c>
      <c r="G2957" s="14" t="s">
        <v>14569</v>
      </c>
    </row>
    <row r="2958" spans="1:7">
      <c r="A2958" t="s">
        <v>5869</v>
      </c>
      <c r="B2958" s="12">
        <v>144.65876640615883</v>
      </c>
      <c r="C2958" s="12" t="s">
        <v>22</v>
      </c>
      <c r="D2958" s="6">
        <v>114.69884165759777</v>
      </c>
      <c r="E2958" s="6" t="s">
        <v>22</v>
      </c>
      <c r="F2958" t="s">
        <v>5870</v>
      </c>
      <c r="G2958" s="14" t="s">
        <v>14570</v>
      </c>
    </row>
    <row r="2959" spans="1:7">
      <c r="A2959" t="s">
        <v>5871</v>
      </c>
      <c r="B2959" s="9">
        <v>394.51426953894025</v>
      </c>
      <c r="C2959" s="9" t="s">
        <v>22</v>
      </c>
      <c r="D2959" s="8" t="s">
        <v>23</v>
      </c>
      <c r="E2959" s="6" t="s">
        <v>22</v>
      </c>
      <c r="F2959" t="s">
        <v>5872</v>
      </c>
      <c r="G2959" s="14" t="s">
        <v>14571</v>
      </c>
    </row>
    <row r="2960" spans="1:7">
      <c r="A2960" t="s">
        <v>5873</v>
      </c>
      <c r="B2960" s="6" t="s">
        <v>17</v>
      </c>
      <c r="D2960" s="10" t="s">
        <v>17</v>
      </c>
      <c r="F2960" t="s">
        <v>5874</v>
      </c>
      <c r="G2960" s="14" t="s">
        <v>14572</v>
      </c>
    </row>
    <row r="2961" spans="1:7">
      <c r="A2961" t="s">
        <v>5875</v>
      </c>
      <c r="B2961" s="6" t="s">
        <v>17</v>
      </c>
      <c r="D2961" s="10" t="s">
        <v>17</v>
      </c>
      <c r="F2961" t="s">
        <v>5876</v>
      </c>
      <c r="G2961" s="14" t="s">
        <v>14573</v>
      </c>
    </row>
    <row r="2962" spans="1:7">
      <c r="A2962" t="s">
        <v>5877</v>
      </c>
      <c r="B2962" s="6" t="s">
        <v>23</v>
      </c>
      <c r="C2962" s="6" t="s">
        <v>22</v>
      </c>
      <c r="D2962" s="7">
        <v>157.63830555156414</v>
      </c>
      <c r="E2962" s="7" t="s">
        <v>22</v>
      </c>
      <c r="F2962" t="s">
        <v>5878</v>
      </c>
      <c r="G2962" s="14" t="s">
        <v>14574</v>
      </c>
    </row>
    <row r="2963" spans="1:7">
      <c r="A2963" t="s">
        <v>5879</v>
      </c>
      <c r="B2963" s="12">
        <v>611.62350856600085</v>
      </c>
      <c r="C2963" s="12">
        <v>2.1846434639933476</v>
      </c>
      <c r="D2963" s="11">
        <v>297.42751317917856</v>
      </c>
      <c r="E2963" s="11" t="s">
        <v>22</v>
      </c>
      <c r="F2963" t="s">
        <v>5880</v>
      </c>
      <c r="G2963" s="14" t="s">
        <v>14575</v>
      </c>
    </row>
    <row r="2964" spans="1:7">
      <c r="A2964" t="s">
        <v>5881</v>
      </c>
      <c r="B2964" s="6" t="s">
        <v>23</v>
      </c>
      <c r="C2964" s="6" t="s">
        <v>22</v>
      </c>
      <c r="D2964" s="7">
        <v>165.17871490585244</v>
      </c>
      <c r="E2964" s="7" t="s">
        <v>22</v>
      </c>
      <c r="F2964" t="s">
        <v>5882</v>
      </c>
      <c r="G2964" s="14" t="s">
        <v>14576</v>
      </c>
    </row>
    <row r="2965" spans="1:7">
      <c r="A2965" t="s">
        <v>5883</v>
      </c>
      <c r="B2965" s="6" t="s">
        <v>17</v>
      </c>
      <c r="D2965" s="10" t="s">
        <v>17</v>
      </c>
      <c r="F2965" t="s">
        <v>5884</v>
      </c>
      <c r="G2965" s="14" t="s">
        <v>14577</v>
      </c>
    </row>
    <row r="2966" spans="1:7">
      <c r="A2966" s="2" t="s">
        <v>5885</v>
      </c>
      <c r="B2966" s="6"/>
      <c r="F2966" t="s">
        <v>640</v>
      </c>
      <c r="G2966" s="14" t="s">
        <v>14578</v>
      </c>
    </row>
    <row r="2967" spans="1:7">
      <c r="A2967" t="s">
        <v>5886</v>
      </c>
      <c r="B2967" s="6" t="s">
        <v>17</v>
      </c>
      <c r="D2967" s="10" t="s">
        <v>17</v>
      </c>
      <c r="F2967" t="s">
        <v>5887</v>
      </c>
      <c r="G2967" s="14" t="s">
        <v>14579</v>
      </c>
    </row>
    <row r="2968" spans="1:7">
      <c r="A2968" t="s">
        <v>5888</v>
      </c>
      <c r="B2968" s="6" t="s">
        <v>17</v>
      </c>
      <c r="D2968" s="10" t="s">
        <v>17</v>
      </c>
      <c r="F2968" t="s">
        <v>5889</v>
      </c>
      <c r="G2968" s="14" t="s">
        <v>14580</v>
      </c>
    </row>
    <row r="2969" spans="1:7">
      <c r="A2969" t="s">
        <v>5890</v>
      </c>
      <c r="B2969" s="6" t="s">
        <v>17</v>
      </c>
      <c r="D2969" s="10" t="s">
        <v>17</v>
      </c>
      <c r="F2969" t="s">
        <v>5891</v>
      </c>
      <c r="G2969" s="14" t="s">
        <v>14581</v>
      </c>
    </row>
    <row r="2970" spans="1:7">
      <c r="A2970" t="s">
        <v>5892</v>
      </c>
      <c r="B2970" s="12">
        <v>93.697135753946483</v>
      </c>
      <c r="C2970" s="12">
        <v>41.998972885417857</v>
      </c>
      <c r="D2970" s="12">
        <v>476.74770064174891</v>
      </c>
      <c r="E2970" s="12" t="s">
        <v>22</v>
      </c>
      <c r="F2970" t="s">
        <v>5893</v>
      </c>
      <c r="G2970" s="14" t="s">
        <v>14582</v>
      </c>
    </row>
    <row r="2971" spans="1:7">
      <c r="A2971" t="s">
        <v>5894</v>
      </c>
      <c r="B2971" s="6" t="s">
        <v>17</v>
      </c>
      <c r="D2971" s="10" t="s">
        <v>17</v>
      </c>
      <c r="F2971" t="s">
        <v>5895</v>
      </c>
      <c r="G2971" s="14" t="s">
        <v>14583</v>
      </c>
    </row>
    <row r="2972" spans="1:7">
      <c r="A2972" s="3" t="s">
        <v>5896</v>
      </c>
      <c r="B2972" s="6">
        <v>167.93140929697844</v>
      </c>
      <c r="C2972" s="6">
        <v>83.825570016614606</v>
      </c>
      <c r="D2972" s="6">
        <v>122.14165779168354</v>
      </c>
      <c r="E2972" s="6">
        <v>20.399606325578446</v>
      </c>
      <c r="F2972" t="s">
        <v>5897</v>
      </c>
      <c r="G2972" s="14" t="s">
        <v>14584</v>
      </c>
    </row>
    <row r="2973" spans="1:7">
      <c r="A2973" t="s">
        <v>5898</v>
      </c>
      <c r="B2973" s="6">
        <v>96.115187921483766</v>
      </c>
      <c r="C2973" s="6">
        <v>14.808534690153422</v>
      </c>
      <c r="D2973" s="11">
        <v>37.832151716945809</v>
      </c>
      <c r="E2973" s="11">
        <v>6.3060580863752485</v>
      </c>
      <c r="F2973" t="s">
        <v>5899</v>
      </c>
      <c r="G2973" s="14" t="s">
        <v>14585</v>
      </c>
    </row>
    <row r="2974" spans="1:7">
      <c r="A2974" t="s">
        <v>5900</v>
      </c>
      <c r="B2974" s="6" t="s">
        <v>17</v>
      </c>
      <c r="D2974" s="10" t="s">
        <v>17</v>
      </c>
      <c r="F2974" t="s">
        <v>5901</v>
      </c>
      <c r="G2974" s="14" t="s">
        <v>14586</v>
      </c>
    </row>
    <row r="2975" spans="1:7">
      <c r="A2975" t="s">
        <v>5902</v>
      </c>
      <c r="B2975" s="8" t="s">
        <v>23</v>
      </c>
      <c r="C2975" s="6" t="s">
        <v>22</v>
      </c>
      <c r="D2975" s="6" t="s">
        <v>23</v>
      </c>
      <c r="E2975" s="6" t="s">
        <v>22</v>
      </c>
      <c r="F2975" t="s">
        <v>5903</v>
      </c>
      <c r="G2975" s="14" t="s">
        <v>14587</v>
      </c>
    </row>
    <row r="2976" spans="1:7">
      <c r="A2976" s="3" t="s">
        <v>5904</v>
      </c>
      <c r="B2976" s="6" t="s">
        <v>17</v>
      </c>
      <c r="D2976" s="10" t="s">
        <v>17</v>
      </c>
      <c r="F2976" t="s">
        <v>5905</v>
      </c>
      <c r="G2976" s="14" t="s">
        <v>14588</v>
      </c>
    </row>
    <row r="2977" spans="1:7">
      <c r="A2977" t="s">
        <v>5906</v>
      </c>
      <c r="B2977" s="11" t="s">
        <v>23</v>
      </c>
      <c r="C2977" s="6" t="s">
        <v>22</v>
      </c>
      <c r="D2977" s="6" t="s">
        <v>23</v>
      </c>
      <c r="E2977" s="6" t="s">
        <v>22</v>
      </c>
      <c r="F2977" t="s">
        <v>5907</v>
      </c>
      <c r="G2977" s="14" t="s">
        <v>14589</v>
      </c>
    </row>
    <row r="2978" spans="1:7">
      <c r="A2978" t="s">
        <v>5908</v>
      </c>
      <c r="B2978" s="6" t="s">
        <v>17</v>
      </c>
      <c r="D2978" s="10" t="s">
        <v>17</v>
      </c>
      <c r="F2978" t="s">
        <v>5909</v>
      </c>
      <c r="G2978" s="14" t="s">
        <v>14590</v>
      </c>
    </row>
    <row r="2979" spans="1:7">
      <c r="A2979" t="s">
        <v>5910</v>
      </c>
      <c r="B2979" s="6" t="s">
        <v>17</v>
      </c>
      <c r="D2979" s="10" t="s">
        <v>17</v>
      </c>
      <c r="F2979" t="s">
        <v>5911</v>
      </c>
      <c r="G2979" s="14" t="s">
        <v>14591</v>
      </c>
    </row>
    <row r="2980" spans="1:7">
      <c r="A2980" t="s">
        <v>5912</v>
      </c>
      <c r="B2980" s="6" t="s">
        <v>17</v>
      </c>
      <c r="D2980" s="10" t="s">
        <v>17</v>
      </c>
      <c r="F2980" t="s">
        <v>5913</v>
      </c>
      <c r="G2980" s="14" t="s">
        <v>14592</v>
      </c>
    </row>
    <row r="2981" spans="1:7">
      <c r="A2981" t="s">
        <v>5914</v>
      </c>
      <c r="B2981" s="6" t="s">
        <v>17</v>
      </c>
      <c r="D2981" s="10" t="s">
        <v>17</v>
      </c>
      <c r="F2981" t="s">
        <v>5915</v>
      </c>
      <c r="G2981" s="14" t="s">
        <v>14593</v>
      </c>
    </row>
    <row r="2982" spans="1:7">
      <c r="A2982" t="s">
        <v>5916</v>
      </c>
      <c r="B2982" s="6" t="s">
        <v>17</v>
      </c>
      <c r="D2982" s="10" t="s">
        <v>17</v>
      </c>
      <c r="F2982" t="s">
        <v>5917</v>
      </c>
      <c r="G2982" s="14" t="s">
        <v>14594</v>
      </c>
    </row>
    <row r="2983" spans="1:7">
      <c r="A2983" t="s">
        <v>5918</v>
      </c>
      <c r="B2983" s="6" t="s">
        <v>17</v>
      </c>
      <c r="D2983" s="10" t="s">
        <v>17</v>
      </c>
      <c r="F2983" t="s">
        <v>5919</v>
      </c>
      <c r="G2983" s="14" t="s">
        <v>14595</v>
      </c>
    </row>
    <row r="2984" spans="1:7">
      <c r="A2984" t="s">
        <v>5920</v>
      </c>
      <c r="B2984" s="6" t="s">
        <v>17</v>
      </c>
      <c r="D2984" s="10" t="s">
        <v>17</v>
      </c>
      <c r="F2984" t="s">
        <v>5921</v>
      </c>
      <c r="G2984" s="14" t="s">
        <v>14596</v>
      </c>
    </row>
    <row r="2985" spans="1:7">
      <c r="A2985" t="s">
        <v>5922</v>
      </c>
      <c r="B2985" s="6" t="s">
        <v>17</v>
      </c>
      <c r="D2985" s="10" t="s">
        <v>17</v>
      </c>
      <c r="F2985" t="s">
        <v>5923</v>
      </c>
      <c r="G2985" s="14" t="s">
        <v>14597</v>
      </c>
    </row>
    <row r="2986" spans="1:7">
      <c r="A2986" t="s">
        <v>5924</v>
      </c>
      <c r="B2986" s="8" t="s">
        <v>23</v>
      </c>
      <c r="C2986" s="6" t="s">
        <v>22</v>
      </c>
      <c r="D2986" s="12">
        <v>155.75863595527258</v>
      </c>
      <c r="E2986" s="12">
        <v>107.91112544472801</v>
      </c>
      <c r="F2986" t="s">
        <v>5925</v>
      </c>
      <c r="G2986" s="14" t="s">
        <v>14598</v>
      </c>
    </row>
    <row r="2987" spans="1:7">
      <c r="A2987" t="s">
        <v>5926</v>
      </c>
      <c r="B2987" s="6" t="s">
        <v>17</v>
      </c>
      <c r="D2987" s="10" t="s">
        <v>17</v>
      </c>
      <c r="F2987" t="s">
        <v>5927</v>
      </c>
      <c r="G2987" s="14" t="s">
        <v>14599</v>
      </c>
    </row>
    <row r="2988" spans="1:7">
      <c r="A2988" t="s">
        <v>5928</v>
      </c>
      <c r="B2988" s="6" t="s">
        <v>23</v>
      </c>
      <c r="C2988" s="6" t="s">
        <v>22</v>
      </c>
      <c r="D2988" s="7">
        <v>45.10987343583038</v>
      </c>
      <c r="E2988" s="7" t="s">
        <v>22</v>
      </c>
      <c r="F2988" t="s">
        <v>5929</v>
      </c>
      <c r="G2988" s="14" t="s">
        <v>14600</v>
      </c>
    </row>
    <row r="2989" spans="1:7">
      <c r="A2989" t="s">
        <v>5930</v>
      </c>
      <c r="B2989" s="6" t="s">
        <v>17</v>
      </c>
      <c r="D2989" s="10" t="s">
        <v>17</v>
      </c>
      <c r="F2989" t="s">
        <v>5931</v>
      </c>
      <c r="G2989" s="14" t="s">
        <v>14601</v>
      </c>
    </row>
    <row r="2990" spans="1:7">
      <c r="A2990" t="s">
        <v>5932</v>
      </c>
      <c r="B2990" s="9">
        <v>34.202254805227781</v>
      </c>
      <c r="C2990" s="9" t="s">
        <v>22</v>
      </c>
      <c r="D2990" s="8" t="s">
        <v>23</v>
      </c>
      <c r="E2990" s="6" t="s">
        <v>22</v>
      </c>
      <c r="F2990" t="s">
        <v>5933</v>
      </c>
      <c r="G2990" s="14" t="s">
        <v>14602</v>
      </c>
    </row>
    <row r="2991" spans="1:7">
      <c r="A2991" t="s">
        <v>5934</v>
      </c>
      <c r="B2991" s="9">
        <v>20.559291822351906</v>
      </c>
      <c r="C2991" s="9" t="s">
        <v>22</v>
      </c>
      <c r="D2991" s="8" t="s">
        <v>23</v>
      </c>
      <c r="E2991" s="6" t="s">
        <v>22</v>
      </c>
      <c r="F2991" t="s">
        <v>5935</v>
      </c>
      <c r="G2991" s="14" t="s">
        <v>14603</v>
      </c>
    </row>
    <row r="2992" spans="1:7">
      <c r="A2992" t="s">
        <v>5936</v>
      </c>
      <c r="B2992" s="6" t="s">
        <v>17</v>
      </c>
      <c r="D2992" s="10" t="s">
        <v>17</v>
      </c>
      <c r="F2992" t="s">
        <v>5937</v>
      </c>
      <c r="G2992" s="14" t="s">
        <v>14604</v>
      </c>
    </row>
    <row r="2993" spans="1:7">
      <c r="A2993" t="s">
        <v>5938</v>
      </c>
      <c r="B2993" s="6" t="s">
        <v>17</v>
      </c>
      <c r="D2993" s="10" t="s">
        <v>17</v>
      </c>
      <c r="F2993" t="s">
        <v>5939</v>
      </c>
      <c r="G2993" s="14" t="s">
        <v>14605</v>
      </c>
    </row>
    <row r="2994" spans="1:7">
      <c r="A2994" t="s">
        <v>5940</v>
      </c>
      <c r="B2994" s="6" t="s">
        <v>17</v>
      </c>
      <c r="D2994" s="10" t="s">
        <v>17</v>
      </c>
      <c r="F2994" t="s">
        <v>5941</v>
      </c>
      <c r="G2994" s="14" t="s">
        <v>14606</v>
      </c>
    </row>
    <row r="2995" spans="1:7">
      <c r="A2995" t="s">
        <v>5942</v>
      </c>
      <c r="B2995" s="6" t="s">
        <v>17</v>
      </c>
      <c r="D2995" s="10" t="s">
        <v>17</v>
      </c>
      <c r="F2995" t="s">
        <v>5943</v>
      </c>
      <c r="G2995" s="14" t="s">
        <v>14607</v>
      </c>
    </row>
    <row r="2996" spans="1:7">
      <c r="A2996" t="s">
        <v>5944</v>
      </c>
      <c r="B2996" s="6" t="s">
        <v>17</v>
      </c>
      <c r="D2996" s="10" t="s">
        <v>17</v>
      </c>
      <c r="F2996" t="s">
        <v>5945</v>
      </c>
      <c r="G2996" s="14" t="s">
        <v>14608</v>
      </c>
    </row>
    <row r="2997" spans="1:7">
      <c r="A2997" t="s">
        <v>5946</v>
      </c>
      <c r="B2997" s="11">
        <v>10.3579326111439</v>
      </c>
      <c r="C2997" s="11" t="s">
        <v>22</v>
      </c>
      <c r="D2997" s="8" t="s">
        <v>23</v>
      </c>
      <c r="E2997" s="6" t="s">
        <v>22</v>
      </c>
      <c r="F2997" t="s">
        <v>5947</v>
      </c>
      <c r="G2997" s="14" t="s">
        <v>14609</v>
      </c>
    </row>
    <row r="2998" spans="1:7">
      <c r="A2998" t="s">
        <v>5948</v>
      </c>
      <c r="B2998" s="6" t="s">
        <v>17</v>
      </c>
      <c r="D2998" s="10" t="s">
        <v>17</v>
      </c>
      <c r="F2998" t="s">
        <v>5949</v>
      </c>
      <c r="G2998" s="14" t="s">
        <v>14610</v>
      </c>
    </row>
    <row r="2999" spans="1:7">
      <c r="A2999" t="s">
        <v>5950</v>
      </c>
      <c r="B2999" s="6" t="s">
        <v>17</v>
      </c>
      <c r="D2999" s="10" t="s">
        <v>17</v>
      </c>
      <c r="F2999" t="s">
        <v>5951</v>
      </c>
      <c r="G2999" s="14" t="s">
        <v>14611</v>
      </c>
    </row>
    <row r="3000" spans="1:7">
      <c r="A3000" t="s">
        <v>5952</v>
      </c>
      <c r="B3000" s="6" t="s">
        <v>17</v>
      </c>
      <c r="D3000" s="10" t="s">
        <v>17</v>
      </c>
      <c r="F3000" t="s">
        <v>5953</v>
      </c>
      <c r="G3000" s="14" t="s">
        <v>14612</v>
      </c>
    </row>
    <row r="3001" spans="1:7">
      <c r="A3001" t="s">
        <v>5954</v>
      </c>
      <c r="B3001" s="6" t="s">
        <v>23</v>
      </c>
      <c r="C3001" s="6" t="s">
        <v>22</v>
      </c>
      <c r="D3001" s="6" t="s">
        <v>23</v>
      </c>
      <c r="E3001" s="6" t="s">
        <v>22</v>
      </c>
      <c r="F3001" t="s">
        <v>5955</v>
      </c>
      <c r="G3001" s="14" t="s">
        <v>14613</v>
      </c>
    </row>
    <row r="3002" spans="1:7">
      <c r="A3002" t="s">
        <v>5956</v>
      </c>
      <c r="B3002" s="6" t="s">
        <v>17</v>
      </c>
      <c r="D3002" s="10" t="s">
        <v>17</v>
      </c>
      <c r="F3002" t="s">
        <v>5957</v>
      </c>
      <c r="G3002" s="14" t="s">
        <v>14614</v>
      </c>
    </row>
    <row r="3003" spans="1:7">
      <c r="A3003" t="s">
        <v>5958</v>
      </c>
      <c r="B3003" s="6" t="s">
        <v>17</v>
      </c>
      <c r="D3003" s="10" t="s">
        <v>17</v>
      </c>
      <c r="F3003" t="s">
        <v>5959</v>
      </c>
      <c r="G3003" s="14" t="s">
        <v>14615</v>
      </c>
    </row>
    <row r="3004" spans="1:7">
      <c r="A3004" t="s">
        <v>5960</v>
      </c>
      <c r="B3004" s="11">
        <v>11.959798933564993</v>
      </c>
      <c r="C3004" s="11" t="s">
        <v>22</v>
      </c>
      <c r="D3004" s="8" t="s">
        <v>23</v>
      </c>
      <c r="E3004" s="6" t="s">
        <v>22</v>
      </c>
      <c r="F3004" t="s">
        <v>5961</v>
      </c>
      <c r="G3004" s="14" t="s">
        <v>14616</v>
      </c>
    </row>
    <row r="3005" spans="1:7">
      <c r="A3005" t="s">
        <v>5962</v>
      </c>
      <c r="B3005" s="6" t="s">
        <v>17</v>
      </c>
      <c r="D3005" s="10" t="s">
        <v>17</v>
      </c>
      <c r="F3005" t="s">
        <v>5963</v>
      </c>
      <c r="G3005" s="14" t="s">
        <v>14617</v>
      </c>
    </row>
    <row r="3006" spans="1:7">
      <c r="A3006" s="2" t="s">
        <v>5964</v>
      </c>
      <c r="B3006" s="6"/>
      <c r="F3006" t="s">
        <v>640</v>
      </c>
      <c r="G3006" s="14" t="s">
        <v>14618</v>
      </c>
    </row>
    <row r="3007" spans="1:7">
      <c r="A3007" t="s">
        <v>5965</v>
      </c>
      <c r="B3007" s="11" t="s">
        <v>23</v>
      </c>
      <c r="C3007" s="6" t="s">
        <v>22</v>
      </c>
      <c r="D3007" s="6" t="s">
        <v>23</v>
      </c>
      <c r="E3007" s="6" t="s">
        <v>22</v>
      </c>
      <c r="F3007" t="s">
        <v>5966</v>
      </c>
      <c r="G3007" s="14" t="s">
        <v>14619</v>
      </c>
    </row>
    <row r="3008" spans="1:7">
      <c r="A3008" t="s">
        <v>5967</v>
      </c>
      <c r="B3008" s="11" t="s">
        <v>23</v>
      </c>
      <c r="C3008" s="6" t="s">
        <v>22</v>
      </c>
      <c r="D3008" s="6" t="s">
        <v>23</v>
      </c>
      <c r="E3008" s="6" t="s">
        <v>22</v>
      </c>
      <c r="F3008" t="s">
        <v>5968</v>
      </c>
      <c r="G3008" s="14" t="s">
        <v>14620</v>
      </c>
    </row>
    <row r="3009" spans="1:7">
      <c r="A3009" t="s">
        <v>5969</v>
      </c>
      <c r="B3009" s="11" t="s">
        <v>23</v>
      </c>
      <c r="C3009" s="6" t="s">
        <v>22</v>
      </c>
      <c r="D3009" s="7">
        <v>12.010278779391328</v>
      </c>
      <c r="E3009" s="7" t="s">
        <v>22</v>
      </c>
      <c r="F3009" t="s">
        <v>5970</v>
      </c>
      <c r="G3009" s="14" t="s">
        <v>14621</v>
      </c>
    </row>
    <row r="3010" spans="1:7">
      <c r="A3010" t="s">
        <v>5971</v>
      </c>
      <c r="B3010" s="11" t="s">
        <v>23</v>
      </c>
      <c r="C3010" s="6" t="s">
        <v>22</v>
      </c>
      <c r="D3010" s="6" t="s">
        <v>23</v>
      </c>
      <c r="E3010" s="6" t="s">
        <v>22</v>
      </c>
      <c r="F3010" t="s">
        <v>5972</v>
      </c>
      <c r="G3010" s="14" t="s">
        <v>14622</v>
      </c>
    </row>
    <row r="3011" spans="1:7">
      <c r="A3011" t="s">
        <v>5973</v>
      </c>
      <c r="B3011" s="12">
        <v>359.55274679125449</v>
      </c>
      <c r="C3011" s="12" t="s">
        <v>22</v>
      </c>
      <c r="D3011" s="6">
        <v>244.0278790286751</v>
      </c>
      <c r="E3011" s="6" t="s">
        <v>22</v>
      </c>
      <c r="F3011" t="s">
        <v>5974</v>
      </c>
      <c r="G3011" s="14" t="s">
        <v>14623</v>
      </c>
    </row>
    <row r="3012" spans="1:7">
      <c r="A3012" t="s">
        <v>5975</v>
      </c>
      <c r="B3012" s="6" t="s">
        <v>17</v>
      </c>
      <c r="D3012" s="10" t="s">
        <v>17</v>
      </c>
      <c r="F3012" t="s">
        <v>5976</v>
      </c>
      <c r="G3012" s="14" t="s">
        <v>14624</v>
      </c>
    </row>
    <row r="3013" spans="1:7">
      <c r="A3013" t="s">
        <v>5977</v>
      </c>
      <c r="B3013" s="6">
        <v>4351.5287807867144</v>
      </c>
      <c r="C3013" s="6">
        <v>249.995227631337</v>
      </c>
      <c r="D3013" s="6">
        <v>4816.4991028984505</v>
      </c>
      <c r="E3013" s="6">
        <v>209.83711772664174</v>
      </c>
      <c r="F3013" t="s">
        <v>5978</v>
      </c>
      <c r="G3013" s="14" t="s">
        <v>14625</v>
      </c>
    </row>
    <row r="3014" spans="1:7">
      <c r="A3014" t="s">
        <v>5979</v>
      </c>
      <c r="B3014" s="6">
        <v>215.19300976310529</v>
      </c>
      <c r="C3014" s="6">
        <v>16.134653723595477</v>
      </c>
      <c r="D3014" s="6">
        <v>182.62809862034803</v>
      </c>
      <c r="E3014" s="6">
        <v>9.3485787647406084</v>
      </c>
      <c r="F3014" t="s">
        <v>5980</v>
      </c>
      <c r="G3014" s="14" t="s">
        <v>14626</v>
      </c>
    </row>
    <row r="3015" spans="1:7">
      <c r="A3015" t="s">
        <v>5981</v>
      </c>
      <c r="B3015" s="6" t="s">
        <v>17</v>
      </c>
      <c r="D3015" s="10" t="s">
        <v>17</v>
      </c>
      <c r="F3015" t="s">
        <v>5982</v>
      </c>
      <c r="G3015" s="14" t="s">
        <v>14627</v>
      </c>
    </row>
    <row r="3016" spans="1:7">
      <c r="A3016" t="s">
        <v>5983</v>
      </c>
      <c r="B3016" s="9">
        <v>177.36827690142587</v>
      </c>
      <c r="C3016" s="9">
        <v>96.655246499204665</v>
      </c>
      <c r="D3016" s="6">
        <v>292.0610411209056</v>
      </c>
      <c r="E3016" s="6">
        <v>11.54405927019298</v>
      </c>
      <c r="F3016" t="s">
        <v>5984</v>
      </c>
      <c r="G3016" s="14" t="s">
        <v>14628</v>
      </c>
    </row>
    <row r="3017" spans="1:7">
      <c r="A3017" t="s">
        <v>5985</v>
      </c>
      <c r="B3017" s="6">
        <v>718.74022170051512</v>
      </c>
      <c r="C3017" s="6">
        <v>45.603141090908821</v>
      </c>
      <c r="D3017" s="6">
        <v>894.79933388915867</v>
      </c>
      <c r="E3017" s="6">
        <v>78.532543333329045</v>
      </c>
      <c r="F3017" t="s">
        <v>5986</v>
      </c>
      <c r="G3017" s="14" t="s">
        <v>14629</v>
      </c>
    </row>
    <row r="3018" spans="1:7">
      <c r="A3018" t="s">
        <v>5987</v>
      </c>
      <c r="B3018" s="6" t="s">
        <v>17</v>
      </c>
      <c r="D3018" s="10" t="s">
        <v>17</v>
      </c>
      <c r="F3018" t="s">
        <v>5988</v>
      </c>
      <c r="G3018" s="14" t="s">
        <v>14630</v>
      </c>
    </row>
    <row r="3019" spans="1:7">
      <c r="A3019" t="s">
        <v>5989</v>
      </c>
      <c r="B3019" s="12">
        <v>117.26696200936436</v>
      </c>
      <c r="C3019" s="12">
        <v>8.0580005316331835</v>
      </c>
      <c r="D3019" s="11">
        <v>50.086983684152798</v>
      </c>
      <c r="E3019" s="11">
        <v>4.4730524160683975</v>
      </c>
      <c r="F3019" t="s">
        <v>5990</v>
      </c>
      <c r="G3019" s="14" t="s">
        <v>14631</v>
      </c>
    </row>
    <row r="3020" spans="1:7">
      <c r="A3020" t="s">
        <v>5991</v>
      </c>
      <c r="B3020" s="9">
        <v>34.21709829594127</v>
      </c>
      <c r="C3020" s="9" t="s">
        <v>22</v>
      </c>
      <c r="D3020" s="8" t="s">
        <v>23</v>
      </c>
      <c r="E3020" s="6" t="s">
        <v>22</v>
      </c>
      <c r="F3020" t="s">
        <v>5992</v>
      </c>
      <c r="G3020" s="14" t="s">
        <v>14632</v>
      </c>
    </row>
    <row r="3021" spans="1:7">
      <c r="A3021" t="s">
        <v>5993</v>
      </c>
      <c r="B3021" s="6">
        <v>622.12152688637332</v>
      </c>
      <c r="C3021" s="6">
        <v>66.263964526020686</v>
      </c>
      <c r="D3021" s="6">
        <v>727.51019528226925</v>
      </c>
      <c r="E3021" s="6">
        <v>63.442745554636531</v>
      </c>
      <c r="F3021" t="s">
        <v>5994</v>
      </c>
      <c r="G3021" s="14" t="s">
        <v>14633</v>
      </c>
    </row>
    <row r="3022" spans="1:7">
      <c r="A3022" t="s">
        <v>5995</v>
      </c>
      <c r="B3022" s="12">
        <v>112.08447349000812</v>
      </c>
      <c r="C3022" s="12">
        <v>143.21354465445748</v>
      </c>
      <c r="D3022" s="8" t="s">
        <v>23</v>
      </c>
      <c r="E3022" s="6" t="s">
        <v>22</v>
      </c>
      <c r="F3022" t="s">
        <v>5996</v>
      </c>
      <c r="G3022" s="14" t="s">
        <v>14634</v>
      </c>
    </row>
    <row r="3023" spans="1:7">
      <c r="A3023" t="s">
        <v>5997</v>
      </c>
      <c r="B3023" s="6">
        <v>377.65896625447414</v>
      </c>
      <c r="C3023" s="6">
        <v>18.537799988684014</v>
      </c>
      <c r="D3023" s="6">
        <v>335.31954731015696</v>
      </c>
      <c r="E3023" s="6">
        <v>55.285106593616433</v>
      </c>
      <c r="F3023" t="s">
        <v>5998</v>
      </c>
      <c r="G3023" s="14" t="s">
        <v>14635</v>
      </c>
    </row>
    <row r="3024" spans="1:7">
      <c r="A3024" t="s">
        <v>5999</v>
      </c>
      <c r="B3024" s="6">
        <v>1517.3341271420056</v>
      </c>
      <c r="C3024" s="6">
        <v>212.74924917851467</v>
      </c>
      <c r="D3024" s="6">
        <v>1745.0216192576927</v>
      </c>
      <c r="E3024" s="6">
        <v>243.64301300393845</v>
      </c>
      <c r="F3024" t="s">
        <v>6000</v>
      </c>
      <c r="G3024" s="14" t="s">
        <v>14636</v>
      </c>
    </row>
    <row r="3025" spans="1:7">
      <c r="A3025" t="s">
        <v>6001</v>
      </c>
      <c r="B3025" s="6" t="s">
        <v>23</v>
      </c>
      <c r="C3025" s="6" t="s">
        <v>22</v>
      </c>
      <c r="D3025" s="12">
        <v>23.90246479816016</v>
      </c>
      <c r="E3025" s="12">
        <v>5.199364551903443</v>
      </c>
      <c r="F3025" t="s">
        <v>6002</v>
      </c>
      <c r="G3025" s="14" t="s">
        <v>14637</v>
      </c>
    </row>
    <row r="3026" spans="1:7">
      <c r="A3026" t="s">
        <v>6003</v>
      </c>
      <c r="B3026" s="6">
        <v>129.50114119233268</v>
      </c>
      <c r="C3026" s="6">
        <v>59.199915999640609</v>
      </c>
      <c r="D3026" s="6">
        <v>111.8704000379733</v>
      </c>
      <c r="E3026" s="6">
        <v>19.61656508689579</v>
      </c>
      <c r="F3026" t="s">
        <v>6004</v>
      </c>
      <c r="G3026" s="14" t="s">
        <v>14638</v>
      </c>
    </row>
    <row r="3027" spans="1:7">
      <c r="A3027" t="s">
        <v>6005</v>
      </c>
      <c r="B3027" s="6">
        <v>713.1548422664963</v>
      </c>
      <c r="C3027" s="6">
        <v>130.0109825498356</v>
      </c>
      <c r="D3027" s="6">
        <v>833.31688429883604</v>
      </c>
      <c r="E3027" s="6">
        <v>235.69529546584442</v>
      </c>
      <c r="F3027" t="s">
        <v>6006</v>
      </c>
      <c r="G3027" s="14" t="s">
        <v>14639</v>
      </c>
    </row>
    <row r="3028" spans="1:7">
      <c r="A3028" t="s">
        <v>6007</v>
      </c>
      <c r="B3028" s="6">
        <v>149.28857986756475</v>
      </c>
      <c r="C3028" s="6">
        <v>9.1306965041785588</v>
      </c>
      <c r="D3028" s="6">
        <v>181.33135335246683</v>
      </c>
      <c r="E3028" s="6">
        <v>12.060401819610036</v>
      </c>
      <c r="F3028" t="s">
        <v>6008</v>
      </c>
      <c r="G3028" s="14" t="s">
        <v>14640</v>
      </c>
    </row>
    <row r="3029" spans="1:7">
      <c r="A3029" t="s">
        <v>6009</v>
      </c>
      <c r="B3029" s="6">
        <v>107.72739218184915</v>
      </c>
      <c r="C3029" s="6">
        <v>16.58084693520567</v>
      </c>
      <c r="D3029" s="6">
        <v>56.548395919634167</v>
      </c>
      <c r="E3029" s="6">
        <v>6.189941400459209</v>
      </c>
      <c r="F3029" t="s">
        <v>6010</v>
      </c>
      <c r="G3029" s="14" t="s">
        <v>14641</v>
      </c>
    </row>
    <row r="3030" spans="1:7">
      <c r="A3030" t="s">
        <v>6011</v>
      </c>
      <c r="B3030" s="6" t="s">
        <v>17</v>
      </c>
      <c r="D3030" s="10" t="s">
        <v>17</v>
      </c>
      <c r="F3030" t="s">
        <v>6012</v>
      </c>
      <c r="G3030" s="14" t="s">
        <v>14642</v>
      </c>
    </row>
    <row r="3031" spans="1:7">
      <c r="A3031" t="s">
        <v>6013</v>
      </c>
      <c r="B3031" s="6">
        <v>2052.1710538974367</v>
      </c>
      <c r="C3031" s="6">
        <v>667.41656483014322</v>
      </c>
      <c r="D3031" s="6">
        <v>2599.7681289241727</v>
      </c>
      <c r="E3031" s="6">
        <v>572.60752475973641</v>
      </c>
      <c r="F3031" t="s">
        <v>6014</v>
      </c>
      <c r="G3031" s="14" t="s">
        <v>14643</v>
      </c>
    </row>
    <row r="3032" spans="1:7">
      <c r="A3032" t="s">
        <v>6015</v>
      </c>
      <c r="B3032" s="6">
        <v>1947.4224911988413</v>
      </c>
      <c r="C3032" s="6">
        <v>139.58249622106223</v>
      </c>
      <c r="D3032" s="6">
        <v>2019.5360923535686</v>
      </c>
      <c r="E3032" s="6">
        <v>113.07299913263432</v>
      </c>
      <c r="F3032" t="s">
        <v>6016</v>
      </c>
      <c r="G3032" s="14" t="s">
        <v>14644</v>
      </c>
    </row>
    <row r="3033" spans="1:7">
      <c r="A3033" t="s">
        <v>6017</v>
      </c>
      <c r="B3033" s="6">
        <v>555.3359551478311</v>
      </c>
      <c r="C3033" s="6">
        <v>147.24502268759699</v>
      </c>
      <c r="D3033" s="6">
        <v>544.7466983908912</v>
      </c>
      <c r="E3033" s="6">
        <v>190.0676995541088</v>
      </c>
      <c r="F3033" t="s">
        <v>6018</v>
      </c>
      <c r="G3033" s="14" t="s">
        <v>14645</v>
      </c>
    </row>
    <row r="3034" spans="1:7">
      <c r="A3034" t="s">
        <v>6019</v>
      </c>
      <c r="B3034" s="8">
        <v>164.0377039768812</v>
      </c>
      <c r="C3034" s="8">
        <v>31.07433136951866</v>
      </c>
      <c r="D3034" s="6">
        <v>101.17063150839762</v>
      </c>
      <c r="E3034" s="6">
        <v>60.713389109410635</v>
      </c>
      <c r="F3034" t="s">
        <v>6020</v>
      </c>
      <c r="G3034" s="16" t="s">
        <v>14646</v>
      </c>
    </row>
    <row r="3035" spans="1:7">
      <c r="A3035" t="s">
        <v>6021</v>
      </c>
      <c r="B3035" s="6">
        <v>3547.8678728761715</v>
      </c>
      <c r="C3035" s="6">
        <v>126.40235109941386</v>
      </c>
      <c r="D3035" s="6">
        <v>3854.4368863138229</v>
      </c>
      <c r="E3035" s="6">
        <v>69.430588956628981</v>
      </c>
      <c r="F3035" t="s">
        <v>6022</v>
      </c>
      <c r="G3035" s="14" t="s">
        <v>14647</v>
      </c>
    </row>
    <row r="3036" spans="1:7">
      <c r="A3036" t="s">
        <v>6023</v>
      </c>
      <c r="B3036" s="6">
        <v>1035.2566086042971</v>
      </c>
      <c r="C3036" s="6">
        <v>38.139862223543673</v>
      </c>
      <c r="D3036" s="6">
        <v>1099.8911006954911</v>
      </c>
      <c r="E3036" s="6">
        <v>85.061933907499338</v>
      </c>
      <c r="F3036" t="s">
        <v>6024</v>
      </c>
      <c r="G3036" s="14" t="s">
        <v>14648</v>
      </c>
    </row>
    <row r="3037" spans="1:7">
      <c r="A3037" t="s">
        <v>6025</v>
      </c>
      <c r="B3037" s="12">
        <v>539.92316771696335</v>
      </c>
      <c r="C3037" s="12">
        <v>239.46860505688898</v>
      </c>
      <c r="D3037" s="8">
        <v>237.43982619829376</v>
      </c>
      <c r="E3037" s="8">
        <v>91.309854048382448</v>
      </c>
      <c r="F3037" t="s">
        <v>6026</v>
      </c>
      <c r="G3037" s="14" t="s">
        <v>14649</v>
      </c>
    </row>
    <row r="3038" spans="1:7">
      <c r="A3038" t="s">
        <v>6027</v>
      </c>
      <c r="B3038" s="6">
        <v>972.93364673885685</v>
      </c>
      <c r="C3038" s="6">
        <v>64.295874217253072</v>
      </c>
      <c r="D3038" s="6">
        <v>1262.3006665161301</v>
      </c>
      <c r="E3038" s="6">
        <v>797.76282873480841</v>
      </c>
      <c r="F3038" t="s">
        <v>6028</v>
      </c>
      <c r="G3038" s="14" t="s">
        <v>14650</v>
      </c>
    </row>
    <row r="3039" spans="1:7">
      <c r="A3039" t="s">
        <v>6029</v>
      </c>
      <c r="B3039" s="6" t="s">
        <v>17</v>
      </c>
      <c r="D3039" s="10" t="s">
        <v>17</v>
      </c>
      <c r="F3039" t="s">
        <v>6030</v>
      </c>
      <c r="G3039" s="14" t="s">
        <v>14651</v>
      </c>
    </row>
    <row r="3040" spans="1:7">
      <c r="A3040" t="s">
        <v>6031</v>
      </c>
      <c r="B3040" s="6" t="s">
        <v>17</v>
      </c>
      <c r="D3040" s="10" t="s">
        <v>17</v>
      </c>
      <c r="F3040" t="s">
        <v>6032</v>
      </c>
      <c r="G3040" s="14" t="s">
        <v>14652</v>
      </c>
    </row>
    <row r="3041" spans="1:7">
      <c r="A3041" t="s">
        <v>6033</v>
      </c>
      <c r="B3041" s="6" t="s">
        <v>17</v>
      </c>
      <c r="D3041" s="10" t="s">
        <v>17</v>
      </c>
      <c r="F3041" t="s">
        <v>6034</v>
      </c>
      <c r="G3041" s="14" t="s">
        <v>14653</v>
      </c>
    </row>
    <row r="3042" spans="1:7">
      <c r="A3042" t="s">
        <v>6035</v>
      </c>
      <c r="B3042" s="6">
        <v>602.03035933474484</v>
      </c>
      <c r="C3042" s="6">
        <v>180.21215336114574</v>
      </c>
      <c r="D3042" s="11">
        <v>225.40780082305326</v>
      </c>
      <c r="E3042" s="11">
        <v>34.492231718724184</v>
      </c>
      <c r="F3042" t="s">
        <v>6036</v>
      </c>
      <c r="G3042" s="14" t="s">
        <v>14654</v>
      </c>
    </row>
    <row r="3043" spans="1:7">
      <c r="A3043" t="s">
        <v>6037</v>
      </c>
      <c r="B3043" s="6">
        <v>514.2967998260176</v>
      </c>
      <c r="C3043" s="6">
        <v>111.95213635155994</v>
      </c>
      <c r="D3043" s="6">
        <v>363.33789872193637</v>
      </c>
      <c r="E3043" s="6">
        <v>4.2443759444846023</v>
      </c>
      <c r="F3043" t="s">
        <v>6038</v>
      </c>
      <c r="G3043" s="14" t="s">
        <v>14655</v>
      </c>
    </row>
    <row r="3044" spans="1:7">
      <c r="A3044" s="3" t="s">
        <v>6039</v>
      </c>
      <c r="B3044" s="6" t="s">
        <v>17</v>
      </c>
      <c r="D3044" s="10" t="s">
        <v>17</v>
      </c>
      <c r="F3044" t="s">
        <v>6040</v>
      </c>
      <c r="G3044" s="14" t="s">
        <v>14656</v>
      </c>
    </row>
    <row r="3045" spans="1:7">
      <c r="A3045" t="s">
        <v>6041</v>
      </c>
      <c r="B3045" s="9">
        <v>160.67019600502462</v>
      </c>
      <c r="C3045" s="9">
        <v>5.1912183091201882</v>
      </c>
      <c r="D3045" s="6">
        <v>259.16839711664733</v>
      </c>
      <c r="E3045" s="6">
        <v>187.6993406543086</v>
      </c>
      <c r="F3045" t="s">
        <v>6042</v>
      </c>
      <c r="G3045" s="14" t="s">
        <v>14657</v>
      </c>
    </row>
    <row r="3046" spans="1:7">
      <c r="A3046" s="3" t="s">
        <v>6043</v>
      </c>
      <c r="B3046" s="6" t="s">
        <v>17</v>
      </c>
      <c r="D3046" s="10" t="s">
        <v>17</v>
      </c>
      <c r="F3046" t="s">
        <v>6044</v>
      </c>
      <c r="G3046" s="14" t="s">
        <v>14658</v>
      </c>
    </row>
    <row r="3047" spans="1:7">
      <c r="A3047" t="s">
        <v>6045</v>
      </c>
      <c r="B3047" s="6">
        <v>19.029690146055074</v>
      </c>
      <c r="C3047" s="6">
        <v>11.395037153135782</v>
      </c>
      <c r="D3047" s="8" t="s">
        <v>23</v>
      </c>
      <c r="E3047" s="6" t="s">
        <v>22</v>
      </c>
      <c r="F3047" t="s">
        <v>6046</v>
      </c>
      <c r="G3047" s="14" t="s">
        <v>14659</v>
      </c>
    </row>
    <row r="3048" spans="1:7">
      <c r="A3048" s="3" t="s">
        <v>6047</v>
      </c>
      <c r="B3048" s="6" t="s">
        <v>17</v>
      </c>
      <c r="D3048" s="10" t="s">
        <v>17</v>
      </c>
      <c r="F3048" t="s">
        <v>6048</v>
      </c>
      <c r="G3048" s="14" t="s">
        <v>14660</v>
      </c>
    </row>
    <row r="3049" spans="1:7">
      <c r="A3049" t="s">
        <v>6049</v>
      </c>
      <c r="B3049" s="6" t="s">
        <v>17</v>
      </c>
      <c r="D3049" s="10" t="s">
        <v>17</v>
      </c>
      <c r="F3049" t="s">
        <v>6050</v>
      </c>
      <c r="G3049" s="14" t="s">
        <v>14661</v>
      </c>
    </row>
    <row r="3050" spans="1:7">
      <c r="A3050" t="s">
        <v>6051</v>
      </c>
      <c r="B3050" s="12">
        <v>654.07955772386231</v>
      </c>
      <c r="C3050" s="12">
        <v>81.008968597615876</v>
      </c>
      <c r="D3050" s="6">
        <v>563.16822280452845</v>
      </c>
      <c r="E3050" s="6">
        <v>129.04976502385745</v>
      </c>
      <c r="F3050" t="s">
        <v>6052</v>
      </c>
      <c r="G3050" s="14" t="s">
        <v>14662</v>
      </c>
    </row>
    <row r="3051" spans="1:7">
      <c r="A3051" t="s">
        <v>6053</v>
      </c>
      <c r="B3051" s="11">
        <v>147.00191829487014</v>
      </c>
      <c r="C3051" s="11">
        <v>14.791598647863196</v>
      </c>
      <c r="D3051" s="6">
        <v>140.05201045969761</v>
      </c>
      <c r="E3051" s="6">
        <v>3.6626140559545206</v>
      </c>
      <c r="F3051" t="s">
        <v>6054</v>
      </c>
      <c r="G3051" s="14" t="s">
        <v>14663</v>
      </c>
    </row>
    <row r="3052" spans="1:7">
      <c r="A3052" t="s">
        <v>6055</v>
      </c>
      <c r="B3052" s="6" t="s">
        <v>17</v>
      </c>
      <c r="D3052" s="10" t="s">
        <v>17</v>
      </c>
      <c r="F3052" t="s">
        <v>6056</v>
      </c>
      <c r="G3052" s="16" t="s">
        <v>14664</v>
      </c>
    </row>
    <row r="3053" spans="1:7">
      <c r="A3053" t="s">
        <v>6057</v>
      </c>
      <c r="B3053" s="6">
        <v>134.56023919617638</v>
      </c>
      <c r="C3053" s="6">
        <v>22.799038766321104</v>
      </c>
      <c r="D3053" s="6">
        <v>150.77842377389373</v>
      </c>
      <c r="E3053" s="6">
        <v>45.91492259108594</v>
      </c>
      <c r="F3053" t="s">
        <v>6058</v>
      </c>
      <c r="G3053" s="14" t="s">
        <v>14665</v>
      </c>
    </row>
    <row r="3054" spans="1:7">
      <c r="A3054" s="3" t="s">
        <v>6059</v>
      </c>
      <c r="B3054" s="6">
        <v>615.95614687701595</v>
      </c>
      <c r="C3054" s="6">
        <v>35.638610253005027</v>
      </c>
      <c r="D3054" s="6">
        <v>535.24624845525148</v>
      </c>
      <c r="E3054" s="6">
        <v>35.001969140758263</v>
      </c>
      <c r="F3054" t="s">
        <v>6060</v>
      </c>
      <c r="G3054" s="14" t="s">
        <v>14666</v>
      </c>
    </row>
    <row r="3055" spans="1:7">
      <c r="A3055" t="s">
        <v>6061</v>
      </c>
      <c r="B3055" s="6">
        <v>1800.5738562517513</v>
      </c>
      <c r="C3055" s="6">
        <v>126.5696898336023</v>
      </c>
      <c r="D3055" s="6">
        <v>1926.4567954616118</v>
      </c>
      <c r="E3055" s="6">
        <v>188.39841390358447</v>
      </c>
      <c r="F3055" t="s">
        <v>6062</v>
      </c>
      <c r="G3055" s="14" t="s">
        <v>14667</v>
      </c>
    </row>
    <row r="3056" spans="1:7">
      <c r="A3056" t="s">
        <v>6063</v>
      </c>
      <c r="B3056" s="9">
        <v>35.894451935304197</v>
      </c>
      <c r="C3056" s="9" t="s">
        <v>22</v>
      </c>
      <c r="D3056" s="6">
        <v>41.731982529126569</v>
      </c>
      <c r="E3056" s="6">
        <v>2.3897304358043692</v>
      </c>
      <c r="F3056" t="s">
        <v>6064</v>
      </c>
      <c r="G3056" s="14" t="s">
        <v>14668</v>
      </c>
    </row>
    <row r="3057" spans="1:7">
      <c r="A3057" t="s">
        <v>6065</v>
      </c>
      <c r="B3057" s="6">
        <v>269.05661490627676</v>
      </c>
      <c r="C3057" s="6">
        <v>90.16999996605449</v>
      </c>
      <c r="D3057" s="6">
        <v>357.57584206181167</v>
      </c>
      <c r="E3057" s="6">
        <v>117.51405469089531</v>
      </c>
      <c r="F3057" t="s">
        <v>6066</v>
      </c>
      <c r="G3057" s="14" t="s">
        <v>14669</v>
      </c>
    </row>
    <row r="3058" spans="1:7">
      <c r="A3058" t="s">
        <v>6067</v>
      </c>
      <c r="B3058" s="9">
        <v>68.016087137537667</v>
      </c>
      <c r="C3058" s="9">
        <v>36.109833728920549</v>
      </c>
      <c r="D3058" s="8" t="s">
        <v>23</v>
      </c>
      <c r="E3058" s="6" t="s">
        <v>22</v>
      </c>
      <c r="F3058" t="s">
        <v>6068</v>
      </c>
      <c r="G3058" s="14" t="s">
        <v>14670</v>
      </c>
    </row>
    <row r="3059" spans="1:7">
      <c r="A3059" t="s">
        <v>6069</v>
      </c>
      <c r="B3059" s="6" t="s">
        <v>17</v>
      </c>
      <c r="D3059" s="10" t="s">
        <v>17</v>
      </c>
      <c r="F3059" t="s">
        <v>6070</v>
      </c>
      <c r="G3059" s="14" t="s">
        <v>14671</v>
      </c>
    </row>
    <row r="3060" spans="1:7">
      <c r="A3060" t="s">
        <v>6071</v>
      </c>
      <c r="B3060" s="6" t="s">
        <v>17</v>
      </c>
      <c r="D3060" s="10" t="s">
        <v>17</v>
      </c>
      <c r="F3060" t="s">
        <v>6072</v>
      </c>
      <c r="G3060" s="14" t="s">
        <v>14672</v>
      </c>
    </row>
    <row r="3061" spans="1:7">
      <c r="A3061" t="s">
        <v>6073</v>
      </c>
      <c r="B3061" s="6">
        <v>1016.0383237923271</v>
      </c>
      <c r="C3061" s="6">
        <v>286.81847199285073</v>
      </c>
      <c r="D3061" s="6">
        <v>1131.9752644129555</v>
      </c>
      <c r="E3061" s="6">
        <v>312.23924718584897</v>
      </c>
      <c r="F3061" t="s">
        <v>6074</v>
      </c>
      <c r="G3061" s="14" t="s">
        <v>14673</v>
      </c>
    </row>
    <row r="3062" spans="1:7">
      <c r="A3062" s="3" t="s">
        <v>6075</v>
      </c>
      <c r="B3062" s="6">
        <v>1393.6625133420628</v>
      </c>
      <c r="C3062" s="6">
        <v>73.716132424138095</v>
      </c>
      <c r="D3062" s="6">
        <v>1637.8096557841773</v>
      </c>
      <c r="E3062" s="6">
        <v>67.711390757261597</v>
      </c>
      <c r="F3062" t="s">
        <v>6076</v>
      </c>
      <c r="G3062" s="14" t="s">
        <v>14674</v>
      </c>
    </row>
    <row r="3063" spans="1:7">
      <c r="A3063" t="s">
        <v>6077</v>
      </c>
      <c r="B3063" s="6" t="s">
        <v>17</v>
      </c>
      <c r="D3063" s="10" t="s">
        <v>17</v>
      </c>
      <c r="F3063" t="s">
        <v>6078</v>
      </c>
      <c r="G3063" s="14" t="s">
        <v>14675</v>
      </c>
    </row>
    <row r="3064" spans="1:7">
      <c r="A3064" t="s">
        <v>6079</v>
      </c>
      <c r="B3064" s="6" t="s">
        <v>17</v>
      </c>
      <c r="D3064" s="10" t="s">
        <v>17</v>
      </c>
      <c r="F3064" t="s">
        <v>6080</v>
      </c>
      <c r="G3064" s="14" t="s">
        <v>14676</v>
      </c>
    </row>
    <row r="3065" spans="1:7">
      <c r="A3065" t="s">
        <v>6081</v>
      </c>
      <c r="B3065" s="11">
        <v>38.76390995387208</v>
      </c>
      <c r="C3065" s="11" t="s">
        <v>22</v>
      </c>
      <c r="D3065" s="6">
        <v>49.361450140440631</v>
      </c>
      <c r="E3065" s="6">
        <v>15.056072405188253</v>
      </c>
      <c r="F3065" t="s">
        <v>6082</v>
      </c>
      <c r="G3065" s="14" t="s">
        <v>14677</v>
      </c>
    </row>
    <row r="3066" spans="1:7">
      <c r="A3066" t="s">
        <v>6083</v>
      </c>
      <c r="B3066" s="12">
        <v>230.67855332565929</v>
      </c>
      <c r="C3066" s="12">
        <v>153.32373207096981</v>
      </c>
      <c r="D3066" s="11">
        <v>39.328570253165644</v>
      </c>
      <c r="E3066" s="11">
        <v>11.927624200258416</v>
      </c>
      <c r="F3066" t="s">
        <v>6084</v>
      </c>
      <c r="G3066" s="14" t="s">
        <v>14678</v>
      </c>
    </row>
    <row r="3067" spans="1:7">
      <c r="A3067" t="s">
        <v>6085</v>
      </c>
      <c r="B3067" s="6">
        <v>1624.4901330229095</v>
      </c>
      <c r="C3067" s="6">
        <v>72.573736208290484</v>
      </c>
      <c r="D3067" s="6">
        <v>1939.1135474284893</v>
      </c>
      <c r="E3067" s="6">
        <v>174.78910269514381</v>
      </c>
      <c r="F3067" t="s">
        <v>6086</v>
      </c>
      <c r="G3067" s="14" t="s">
        <v>14679</v>
      </c>
    </row>
    <row r="3068" spans="1:7">
      <c r="A3068" t="s">
        <v>6087</v>
      </c>
      <c r="B3068" s="6">
        <v>121.40509103261607</v>
      </c>
      <c r="C3068" s="6">
        <v>40.909835405416615</v>
      </c>
      <c r="D3068" s="11">
        <v>32.714083728424086</v>
      </c>
      <c r="E3068" s="11">
        <v>2.673135653316848</v>
      </c>
      <c r="F3068" t="s">
        <v>6088</v>
      </c>
      <c r="G3068" s="14" t="s">
        <v>14680</v>
      </c>
    </row>
    <row r="3069" spans="1:7">
      <c r="A3069" t="s">
        <v>6089</v>
      </c>
      <c r="B3069" s="12">
        <v>426.48520667491221</v>
      </c>
      <c r="C3069" s="12">
        <v>170.4594118236372</v>
      </c>
      <c r="D3069" s="6">
        <v>263.20867140819064</v>
      </c>
      <c r="E3069" s="6">
        <v>24.013386727880999</v>
      </c>
      <c r="F3069" t="s">
        <v>6090</v>
      </c>
      <c r="G3069" s="14" t="s">
        <v>14681</v>
      </c>
    </row>
    <row r="3070" spans="1:7">
      <c r="A3070" t="s">
        <v>6091</v>
      </c>
      <c r="B3070" s="6">
        <v>609.13886302193805</v>
      </c>
      <c r="C3070" s="6">
        <v>42.791296427528323</v>
      </c>
      <c r="D3070" s="6">
        <v>800.34042227045165</v>
      </c>
      <c r="E3070" s="6">
        <v>170.82541892172708</v>
      </c>
      <c r="F3070" t="s">
        <v>6092</v>
      </c>
      <c r="G3070" s="14" t="s">
        <v>14682</v>
      </c>
    </row>
    <row r="3071" spans="1:7">
      <c r="A3071" t="s">
        <v>6093</v>
      </c>
      <c r="B3071" s="6">
        <v>685.13099592929427</v>
      </c>
      <c r="C3071" s="6">
        <v>126.51088252879026</v>
      </c>
      <c r="D3071" s="6">
        <v>900.26301245182947</v>
      </c>
      <c r="E3071" s="6">
        <v>8.0131880489552714</v>
      </c>
      <c r="F3071" t="s">
        <v>6094</v>
      </c>
      <c r="G3071" s="14" t="s">
        <v>14683</v>
      </c>
    </row>
    <row r="3072" spans="1:7">
      <c r="A3072" s="3" t="s">
        <v>6095</v>
      </c>
      <c r="B3072" s="6">
        <v>2121.4571481995808</v>
      </c>
      <c r="C3072" s="6">
        <v>120.442573127164</v>
      </c>
      <c r="D3072" s="6">
        <v>2882.4821505675068</v>
      </c>
      <c r="E3072" s="6">
        <v>451.25550170743372</v>
      </c>
      <c r="F3072" t="s">
        <v>6096</v>
      </c>
      <c r="G3072" s="14" t="s">
        <v>14684</v>
      </c>
    </row>
    <row r="3073" spans="1:7">
      <c r="A3073" t="s">
        <v>6097</v>
      </c>
      <c r="B3073" s="6">
        <v>5361.4489658619223</v>
      </c>
      <c r="C3073" s="6">
        <v>1163.9856004900503</v>
      </c>
      <c r="D3073" s="6">
        <v>5287.757838683965</v>
      </c>
      <c r="E3073" s="6">
        <v>897.30577973625441</v>
      </c>
      <c r="F3073" t="s">
        <v>6098</v>
      </c>
      <c r="G3073" s="14" t="s">
        <v>14685</v>
      </c>
    </row>
    <row r="3074" spans="1:7">
      <c r="A3074" t="s">
        <v>6099</v>
      </c>
      <c r="B3074" s="6">
        <v>439.99694050946437</v>
      </c>
      <c r="C3074" s="6">
        <v>134.86530838210041</v>
      </c>
      <c r="D3074" s="6">
        <v>538.19543860538624</v>
      </c>
      <c r="E3074" s="6">
        <v>187.33273134672442</v>
      </c>
      <c r="F3074" t="s">
        <v>6100</v>
      </c>
      <c r="G3074" s="14" t="s">
        <v>14686</v>
      </c>
    </row>
    <row r="3075" spans="1:7">
      <c r="A3075" t="s">
        <v>6101</v>
      </c>
      <c r="B3075" s="6">
        <v>691.1520410645935</v>
      </c>
      <c r="C3075" s="6">
        <v>333.70968681004166</v>
      </c>
      <c r="D3075" s="11">
        <v>176.44980433711686</v>
      </c>
      <c r="E3075" s="11">
        <v>34.394971364695095</v>
      </c>
      <c r="F3075" t="s">
        <v>6102</v>
      </c>
      <c r="G3075" s="14" t="s">
        <v>14687</v>
      </c>
    </row>
    <row r="3076" spans="1:7">
      <c r="A3076" t="s">
        <v>6103</v>
      </c>
      <c r="B3076" s="6">
        <v>183.9580985579924</v>
      </c>
      <c r="C3076" s="6">
        <v>75.251172387164971</v>
      </c>
      <c r="D3076" s="8" t="s">
        <v>23</v>
      </c>
      <c r="E3076" s="6" t="s">
        <v>22</v>
      </c>
      <c r="F3076" t="s">
        <v>6104</v>
      </c>
      <c r="G3076" s="14" t="s">
        <v>14688</v>
      </c>
    </row>
    <row r="3077" spans="1:7">
      <c r="A3077" t="s">
        <v>6105</v>
      </c>
      <c r="B3077" s="6" t="s">
        <v>17</v>
      </c>
      <c r="D3077" s="10" t="s">
        <v>17</v>
      </c>
      <c r="F3077" t="s">
        <v>6106</v>
      </c>
      <c r="G3077" s="14" t="s">
        <v>14689</v>
      </c>
    </row>
    <row r="3078" spans="1:7">
      <c r="A3078" t="s">
        <v>6107</v>
      </c>
      <c r="B3078" s="6">
        <v>87.478982839177576</v>
      </c>
      <c r="C3078" s="6">
        <v>1.6730077762451572</v>
      </c>
      <c r="D3078" s="6">
        <v>129.43777894315434</v>
      </c>
      <c r="E3078" s="6">
        <v>1.5749561988311598</v>
      </c>
      <c r="F3078" t="s">
        <v>6108</v>
      </c>
      <c r="G3078" s="14" t="s">
        <v>14690</v>
      </c>
    </row>
    <row r="3079" spans="1:7">
      <c r="A3079" t="s">
        <v>6109</v>
      </c>
      <c r="B3079" s="6">
        <v>665.93705508309813</v>
      </c>
      <c r="C3079" s="6">
        <v>2.6002966335255451</v>
      </c>
      <c r="D3079" s="6">
        <v>720.62289890200486</v>
      </c>
      <c r="E3079" s="6">
        <v>64.793519668041768</v>
      </c>
      <c r="F3079" t="s">
        <v>6110</v>
      </c>
      <c r="G3079" s="14" t="s">
        <v>14691</v>
      </c>
    </row>
    <row r="3080" spans="1:7">
      <c r="A3080" t="s">
        <v>6111</v>
      </c>
      <c r="B3080" s="6">
        <v>196.98777809501144</v>
      </c>
      <c r="C3080" s="6">
        <v>20.482383612147515</v>
      </c>
      <c r="D3080" s="6">
        <v>227.48709290069809</v>
      </c>
      <c r="E3080" s="6">
        <v>93.519497986458077</v>
      </c>
      <c r="F3080" t="s">
        <v>6112</v>
      </c>
      <c r="G3080" s="14" t="s">
        <v>14692</v>
      </c>
    </row>
    <row r="3081" spans="1:7">
      <c r="A3081" t="s">
        <v>6113</v>
      </c>
      <c r="B3081" s="6" t="s">
        <v>17</v>
      </c>
      <c r="D3081" s="10" t="s">
        <v>17</v>
      </c>
      <c r="F3081" t="s">
        <v>6114</v>
      </c>
      <c r="G3081" s="14" t="s">
        <v>14693</v>
      </c>
    </row>
    <row r="3082" spans="1:7">
      <c r="A3082" t="s">
        <v>6115</v>
      </c>
      <c r="B3082" s="12">
        <v>179.29159806121035</v>
      </c>
      <c r="C3082" s="12">
        <v>69.588078160143851</v>
      </c>
      <c r="D3082" s="12">
        <v>534.76402637223373</v>
      </c>
      <c r="E3082" s="12">
        <v>265.77816358869381</v>
      </c>
      <c r="F3082" t="s">
        <v>6116</v>
      </c>
      <c r="G3082" s="14" t="s">
        <v>14694</v>
      </c>
    </row>
    <row r="3083" spans="1:7">
      <c r="A3083" t="s">
        <v>6117</v>
      </c>
      <c r="B3083" s="6">
        <v>1428.8205815156261</v>
      </c>
      <c r="C3083" s="6">
        <v>162.3415401983093</v>
      </c>
      <c r="D3083" s="6">
        <v>1228.2971812169578</v>
      </c>
      <c r="E3083" s="6">
        <v>478.59221139162673</v>
      </c>
      <c r="F3083" t="s">
        <v>6118</v>
      </c>
      <c r="G3083" s="14" t="s">
        <v>14695</v>
      </c>
    </row>
    <row r="3084" spans="1:7">
      <c r="A3084" t="s">
        <v>6119</v>
      </c>
      <c r="B3084" s="6">
        <v>1482.7852121356002</v>
      </c>
      <c r="C3084" s="6">
        <v>112.51104954202742</v>
      </c>
      <c r="D3084" s="6">
        <v>1981.5992367541339</v>
      </c>
      <c r="E3084" s="6">
        <v>19.861495537965311</v>
      </c>
      <c r="F3084" t="s">
        <v>6120</v>
      </c>
      <c r="G3084" s="14" t="s">
        <v>14696</v>
      </c>
    </row>
    <row r="3085" spans="1:7">
      <c r="A3085" t="s">
        <v>6121</v>
      </c>
      <c r="B3085" s="6">
        <v>1753.9098858523535</v>
      </c>
      <c r="C3085" s="6">
        <v>61.825664124766263</v>
      </c>
      <c r="D3085" s="6">
        <v>1738.9053830274179</v>
      </c>
      <c r="E3085" s="6">
        <v>184.54959457944096</v>
      </c>
      <c r="F3085" t="s">
        <v>6122</v>
      </c>
      <c r="G3085" s="14" t="s">
        <v>14697</v>
      </c>
    </row>
    <row r="3086" spans="1:7">
      <c r="A3086" s="3" t="s">
        <v>6123</v>
      </c>
      <c r="B3086" s="6" t="s">
        <v>17</v>
      </c>
      <c r="D3086" s="10" t="s">
        <v>17</v>
      </c>
      <c r="F3086" t="s">
        <v>6124</v>
      </c>
      <c r="G3086" s="14" t="s">
        <v>14698</v>
      </c>
    </row>
    <row r="3087" spans="1:7">
      <c r="A3087" s="3" t="s">
        <v>6125</v>
      </c>
      <c r="B3087" s="6" t="s">
        <v>17</v>
      </c>
      <c r="D3087" s="10" t="s">
        <v>17</v>
      </c>
      <c r="F3087" t="s">
        <v>6126</v>
      </c>
      <c r="G3087" s="14" t="s">
        <v>14699</v>
      </c>
    </row>
    <row r="3088" spans="1:7">
      <c r="A3088" t="s">
        <v>6127</v>
      </c>
      <c r="B3088" s="11">
        <v>91.95438614435929</v>
      </c>
      <c r="C3088" s="11">
        <v>39.192161392884117</v>
      </c>
      <c r="D3088" s="6">
        <v>74.001698952233767</v>
      </c>
      <c r="E3088" s="6">
        <v>52.093809210414193</v>
      </c>
      <c r="F3088" t="s">
        <v>6128</v>
      </c>
      <c r="G3088" s="16" t="s">
        <v>14700</v>
      </c>
    </row>
    <row r="3089" spans="1:7">
      <c r="A3089" t="s">
        <v>6129</v>
      </c>
      <c r="B3089" s="6">
        <v>1090.986702349154</v>
      </c>
      <c r="C3089" s="6">
        <v>108.48962142704636</v>
      </c>
      <c r="D3089" s="6">
        <v>1252.4926953105028</v>
      </c>
      <c r="E3089" s="6">
        <v>17.655339155855017</v>
      </c>
      <c r="F3089" t="s">
        <v>6130</v>
      </c>
      <c r="G3089" s="14" t="s">
        <v>14701</v>
      </c>
    </row>
    <row r="3090" spans="1:7">
      <c r="A3090" t="s">
        <v>6131</v>
      </c>
      <c r="B3090" s="6">
        <v>1518.3154009817576</v>
      </c>
      <c r="C3090" s="6">
        <v>64.471663876345019</v>
      </c>
      <c r="D3090" s="6">
        <v>1851.732093290329</v>
      </c>
      <c r="E3090" s="6">
        <v>112.81174313201996</v>
      </c>
      <c r="F3090" t="s">
        <v>6132</v>
      </c>
      <c r="G3090" s="14" t="s">
        <v>14702</v>
      </c>
    </row>
    <row r="3091" spans="1:7">
      <c r="A3091" t="s">
        <v>6133</v>
      </c>
      <c r="B3091" s="6">
        <v>1273.574397104444</v>
      </c>
      <c r="C3091" s="6">
        <v>130.47799514571307</v>
      </c>
      <c r="D3091" s="6">
        <v>1047.0260825184218</v>
      </c>
      <c r="E3091" s="6">
        <v>51.793281392661356</v>
      </c>
      <c r="F3091" t="s">
        <v>6134</v>
      </c>
      <c r="G3091" s="14" t="s">
        <v>14703</v>
      </c>
    </row>
    <row r="3092" spans="1:7">
      <c r="A3092" t="s">
        <v>6135</v>
      </c>
      <c r="B3092" s="7">
        <v>255.41686715076153</v>
      </c>
      <c r="C3092" s="7">
        <v>132.29346712745237</v>
      </c>
      <c r="D3092" s="11">
        <v>50.173030176162008</v>
      </c>
      <c r="E3092" s="11">
        <v>22.794991333694149</v>
      </c>
      <c r="F3092" t="s">
        <v>6136</v>
      </c>
      <c r="G3092" s="14" t="s">
        <v>14704</v>
      </c>
    </row>
    <row r="3093" spans="1:7">
      <c r="A3093" t="s">
        <v>6137</v>
      </c>
      <c r="B3093" s="6">
        <v>627.66659093989927</v>
      </c>
      <c r="C3093" s="6">
        <v>29.975237764732469</v>
      </c>
      <c r="D3093" s="6">
        <v>894.28972909572985</v>
      </c>
      <c r="E3093" s="6">
        <v>59.941051519071948</v>
      </c>
      <c r="F3093" t="s">
        <v>6138</v>
      </c>
      <c r="G3093" s="14" t="s">
        <v>14705</v>
      </c>
    </row>
    <row r="3094" spans="1:7">
      <c r="A3094" t="s">
        <v>6139</v>
      </c>
      <c r="B3094" s="6">
        <v>532.72863996121964</v>
      </c>
      <c r="C3094" s="6">
        <v>50.812777444421727</v>
      </c>
      <c r="D3094" s="6">
        <v>587.62124539547017</v>
      </c>
      <c r="E3094" s="6">
        <v>178.74643041863521</v>
      </c>
      <c r="F3094" t="s">
        <v>6140</v>
      </c>
      <c r="G3094" s="14" t="s">
        <v>14706</v>
      </c>
    </row>
    <row r="3095" spans="1:7">
      <c r="A3095" t="s">
        <v>6141</v>
      </c>
      <c r="B3095" s="6">
        <v>115.87176850959904</v>
      </c>
      <c r="C3095" s="6">
        <v>25.193337265338798</v>
      </c>
      <c r="D3095" s="6">
        <v>63.166050469553312</v>
      </c>
      <c r="E3095" s="6">
        <v>5.9320904823539387</v>
      </c>
      <c r="F3095" t="s">
        <v>6142</v>
      </c>
      <c r="G3095" s="14" t="s">
        <v>14707</v>
      </c>
    </row>
    <row r="3096" spans="1:7">
      <c r="A3096" t="s">
        <v>6143</v>
      </c>
      <c r="B3096" s="6">
        <v>49.734203757236074</v>
      </c>
      <c r="C3096" s="6">
        <v>1.6670368255655461</v>
      </c>
      <c r="D3096" s="8" t="s">
        <v>23</v>
      </c>
      <c r="E3096" s="6" t="s">
        <v>22</v>
      </c>
      <c r="F3096" t="s">
        <v>6144</v>
      </c>
      <c r="G3096" s="14" t="s">
        <v>14708</v>
      </c>
    </row>
    <row r="3097" spans="1:7">
      <c r="A3097" t="s">
        <v>6145</v>
      </c>
      <c r="B3097" s="6">
        <v>937.88131014373619</v>
      </c>
      <c r="C3097" s="6">
        <v>497.41524423304497</v>
      </c>
      <c r="D3097" s="6">
        <v>879.38231922573368</v>
      </c>
      <c r="E3097" s="6">
        <v>309.2552460329473</v>
      </c>
      <c r="F3097" t="s">
        <v>6146</v>
      </c>
      <c r="G3097" s="14" t="s">
        <v>14709</v>
      </c>
    </row>
    <row r="3098" spans="1:7">
      <c r="A3098" t="s">
        <v>6147</v>
      </c>
      <c r="B3098" s="9">
        <v>78.237018023737662</v>
      </c>
      <c r="C3098" s="9">
        <v>11.822989781644852</v>
      </c>
      <c r="D3098" s="6">
        <v>50.602130445523755</v>
      </c>
      <c r="E3098" s="6" t="s">
        <v>22</v>
      </c>
      <c r="F3098" t="s">
        <v>6148</v>
      </c>
      <c r="G3098" s="14" t="s">
        <v>14710</v>
      </c>
    </row>
    <row r="3099" spans="1:7">
      <c r="A3099" t="s">
        <v>6149</v>
      </c>
      <c r="B3099" s="6">
        <v>354.62243683609552</v>
      </c>
      <c r="C3099" s="6">
        <v>76.361905297708518</v>
      </c>
      <c r="D3099" s="6">
        <v>475.18802994972947</v>
      </c>
      <c r="E3099" s="6">
        <v>69.719495749566761</v>
      </c>
      <c r="F3099" t="s">
        <v>6150</v>
      </c>
      <c r="G3099" s="14" t="s">
        <v>14711</v>
      </c>
    </row>
    <row r="3100" spans="1:7">
      <c r="A3100" t="s">
        <v>6151</v>
      </c>
      <c r="B3100" s="6">
        <v>296.86292179912664</v>
      </c>
      <c r="C3100" s="6">
        <v>104.79778189956767</v>
      </c>
      <c r="D3100" s="12">
        <v>596.4575864683876</v>
      </c>
      <c r="E3100" s="12">
        <v>134.62681661330305</v>
      </c>
      <c r="F3100" t="s">
        <v>6152</v>
      </c>
      <c r="G3100" s="14" t="s">
        <v>14712</v>
      </c>
    </row>
    <row r="3101" spans="1:7">
      <c r="A3101" t="s">
        <v>6153</v>
      </c>
      <c r="B3101" s="6">
        <v>92.541195026874774</v>
      </c>
      <c r="C3101" s="6">
        <v>40.67416356281533</v>
      </c>
      <c r="D3101" s="6">
        <v>69.857297413954015</v>
      </c>
      <c r="E3101" s="6">
        <v>15.078348569309995</v>
      </c>
      <c r="F3101" t="s">
        <v>6154</v>
      </c>
      <c r="G3101" s="14" t="s">
        <v>14713</v>
      </c>
    </row>
    <row r="3102" spans="1:7">
      <c r="A3102" t="s">
        <v>6155</v>
      </c>
      <c r="B3102" s="6">
        <v>67.151877090337038</v>
      </c>
      <c r="C3102" s="6">
        <v>21.283489117686777</v>
      </c>
      <c r="D3102" s="11">
        <v>24.550476269347115</v>
      </c>
      <c r="E3102" s="11">
        <v>9.7945281398568742</v>
      </c>
      <c r="F3102" t="s">
        <v>6156</v>
      </c>
      <c r="G3102" s="14" t="s">
        <v>14714</v>
      </c>
    </row>
    <row r="3103" spans="1:7">
      <c r="A3103" t="s">
        <v>6157</v>
      </c>
      <c r="B3103" s="8">
        <v>269.49461067061287</v>
      </c>
      <c r="C3103" s="8">
        <v>14.821552150777791</v>
      </c>
      <c r="D3103" s="6">
        <v>409.7139899116554</v>
      </c>
      <c r="E3103" s="6">
        <v>33.483628936158027</v>
      </c>
      <c r="F3103" t="s">
        <v>6158</v>
      </c>
      <c r="G3103" s="14" t="s">
        <v>14715</v>
      </c>
    </row>
    <row r="3104" spans="1:7">
      <c r="A3104" t="s">
        <v>6159</v>
      </c>
      <c r="B3104" s="7">
        <v>148.58337871489493</v>
      </c>
      <c r="C3104" s="7">
        <v>103.70956339078637</v>
      </c>
      <c r="D3104" s="6">
        <v>237.74502533178057</v>
      </c>
      <c r="E3104" s="6">
        <v>104.18335448051741</v>
      </c>
      <c r="F3104" t="s">
        <v>6160</v>
      </c>
      <c r="G3104" s="14" t="s">
        <v>14716</v>
      </c>
    </row>
    <row r="3105" spans="1:7">
      <c r="A3105" t="s">
        <v>6161</v>
      </c>
      <c r="B3105" s="6">
        <v>146.75735956814631</v>
      </c>
      <c r="C3105" s="6">
        <v>82.921079635948615</v>
      </c>
      <c r="D3105" s="6">
        <v>202.75139620498192</v>
      </c>
      <c r="E3105" s="6">
        <v>9.359433646494125</v>
      </c>
      <c r="F3105" t="s">
        <v>6162</v>
      </c>
      <c r="G3105" s="14" t="s">
        <v>14717</v>
      </c>
    </row>
    <row r="3106" spans="1:7">
      <c r="A3106" s="2" t="s">
        <v>6163</v>
      </c>
      <c r="B3106" s="6" t="s">
        <v>17</v>
      </c>
      <c r="D3106" s="10" t="s">
        <v>17</v>
      </c>
      <c r="F3106" t="s">
        <v>6164</v>
      </c>
      <c r="G3106" s="14" t="s">
        <v>14718</v>
      </c>
    </row>
    <row r="3107" spans="1:7">
      <c r="A3107" t="s">
        <v>6165</v>
      </c>
      <c r="B3107" s="6" t="s">
        <v>17</v>
      </c>
      <c r="D3107" s="10" t="s">
        <v>17</v>
      </c>
      <c r="F3107" t="s">
        <v>6166</v>
      </c>
      <c r="G3107" s="14" t="s">
        <v>14719</v>
      </c>
    </row>
    <row r="3108" spans="1:7">
      <c r="A3108" s="2" t="s">
        <v>6167</v>
      </c>
      <c r="B3108" s="6"/>
      <c r="F3108" t="s">
        <v>640</v>
      </c>
      <c r="G3108" s="14" t="s">
        <v>14720</v>
      </c>
    </row>
    <row r="3109" spans="1:7">
      <c r="A3109" t="s">
        <v>6168</v>
      </c>
      <c r="B3109" s="6">
        <v>1530.3856289755436</v>
      </c>
      <c r="C3109" s="6">
        <v>281.78001075469274</v>
      </c>
      <c r="D3109" s="6">
        <v>1268.8535112815823</v>
      </c>
      <c r="E3109" s="6">
        <v>533.80588205561003</v>
      </c>
      <c r="F3109" t="s">
        <v>6169</v>
      </c>
      <c r="G3109" s="14" t="s">
        <v>14721</v>
      </c>
    </row>
    <row r="3110" spans="1:7">
      <c r="A3110" t="s">
        <v>6170</v>
      </c>
      <c r="B3110" s="6">
        <v>66.32753669217233</v>
      </c>
      <c r="C3110" s="6">
        <v>25.858063547008385</v>
      </c>
      <c r="D3110" s="6">
        <v>88.595429457627645</v>
      </c>
      <c r="E3110" s="6" t="s">
        <v>22</v>
      </c>
      <c r="F3110" t="s">
        <v>6171</v>
      </c>
      <c r="G3110" s="14" t="s">
        <v>14722</v>
      </c>
    </row>
    <row r="3111" spans="1:7">
      <c r="A3111" t="s">
        <v>6172</v>
      </c>
      <c r="B3111" s="6" t="s">
        <v>17</v>
      </c>
      <c r="D3111" s="10" t="s">
        <v>17</v>
      </c>
      <c r="F3111" t="s">
        <v>6173</v>
      </c>
      <c r="G3111" s="14" t="s">
        <v>14723</v>
      </c>
    </row>
    <row r="3112" spans="1:7">
      <c r="A3112" t="s">
        <v>6174</v>
      </c>
      <c r="B3112" s="6">
        <v>1027.77110106499</v>
      </c>
      <c r="C3112" s="6">
        <v>42.271022626162903</v>
      </c>
      <c r="D3112" s="6">
        <v>761.43413356794906</v>
      </c>
      <c r="E3112" s="6">
        <v>65.376887128993985</v>
      </c>
      <c r="F3112" t="s">
        <v>6175</v>
      </c>
      <c r="G3112" s="14" t="s">
        <v>14724</v>
      </c>
    </row>
    <row r="3113" spans="1:7">
      <c r="A3113" t="s">
        <v>6176</v>
      </c>
      <c r="B3113" s="7">
        <v>462.89423300891491</v>
      </c>
      <c r="C3113" s="7">
        <v>322.88744073091112</v>
      </c>
      <c r="D3113" s="8">
        <v>219.83263181981278</v>
      </c>
      <c r="E3113" s="8">
        <v>58.43092443352981</v>
      </c>
      <c r="F3113" t="s">
        <v>6177</v>
      </c>
      <c r="G3113" s="14" t="s">
        <v>14725</v>
      </c>
    </row>
    <row r="3114" spans="1:7">
      <c r="A3114" s="3" t="s">
        <v>6178</v>
      </c>
      <c r="B3114" s="6" t="s">
        <v>17</v>
      </c>
      <c r="D3114" s="10" t="s">
        <v>17</v>
      </c>
      <c r="F3114" t="s">
        <v>6179</v>
      </c>
      <c r="G3114" s="16" t="s">
        <v>14726</v>
      </c>
    </row>
    <row r="3115" spans="1:7">
      <c r="A3115" t="s">
        <v>6180</v>
      </c>
      <c r="B3115" s="6">
        <v>322.8446151558594</v>
      </c>
      <c r="C3115" s="6">
        <v>189.61937007759843</v>
      </c>
      <c r="D3115" s="6">
        <v>222.10065010175381</v>
      </c>
      <c r="E3115" s="6">
        <v>25.963461026019473</v>
      </c>
      <c r="F3115" t="s">
        <v>6181</v>
      </c>
      <c r="G3115" s="14" t="s">
        <v>14727</v>
      </c>
    </row>
    <row r="3116" spans="1:7">
      <c r="A3116" t="s">
        <v>6182</v>
      </c>
      <c r="B3116" s="6" t="s">
        <v>17</v>
      </c>
      <c r="D3116" s="10" t="s">
        <v>17</v>
      </c>
      <c r="F3116" t="s">
        <v>6183</v>
      </c>
      <c r="G3116" s="14" t="s">
        <v>14728</v>
      </c>
    </row>
    <row r="3117" spans="1:7">
      <c r="A3117" t="s">
        <v>6184</v>
      </c>
      <c r="B3117" s="6">
        <v>1401.5478104332844</v>
      </c>
      <c r="C3117" s="6">
        <v>153.61917143202822</v>
      </c>
      <c r="D3117" s="6">
        <v>1295.1504710642716</v>
      </c>
      <c r="E3117" s="6">
        <v>582.44436061221813</v>
      </c>
      <c r="F3117" t="s">
        <v>6185</v>
      </c>
      <c r="G3117" s="14" t="s">
        <v>14729</v>
      </c>
    </row>
    <row r="3118" spans="1:7">
      <c r="A3118" t="s">
        <v>6186</v>
      </c>
      <c r="B3118" s="9">
        <v>252.97744889258055</v>
      </c>
      <c r="C3118" s="9" t="s">
        <v>22</v>
      </c>
      <c r="D3118" s="8" t="s">
        <v>23</v>
      </c>
      <c r="E3118" s="6" t="s">
        <v>22</v>
      </c>
      <c r="F3118" t="s">
        <v>6187</v>
      </c>
      <c r="G3118" s="14" t="s">
        <v>14730</v>
      </c>
    </row>
    <row r="3119" spans="1:7">
      <c r="A3119" t="s">
        <v>6188</v>
      </c>
      <c r="B3119" s="6" t="s">
        <v>17</v>
      </c>
      <c r="D3119" s="10" t="s">
        <v>17</v>
      </c>
      <c r="F3119" t="s">
        <v>6189</v>
      </c>
      <c r="G3119" s="14" t="s">
        <v>14731</v>
      </c>
    </row>
    <row r="3120" spans="1:7">
      <c r="A3120" t="s">
        <v>6190</v>
      </c>
      <c r="B3120" s="6" t="s">
        <v>17</v>
      </c>
      <c r="D3120" s="10" t="s">
        <v>17</v>
      </c>
      <c r="F3120" t="s">
        <v>6191</v>
      </c>
      <c r="G3120" s="14" t="s">
        <v>14732</v>
      </c>
    </row>
    <row r="3121" spans="1:7">
      <c r="A3121" t="s">
        <v>6192</v>
      </c>
      <c r="B3121" s="6" t="s">
        <v>17</v>
      </c>
      <c r="D3121" s="10" t="s">
        <v>17</v>
      </c>
      <c r="F3121" t="s">
        <v>6193</v>
      </c>
      <c r="G3121" s="14" t="s">
        <v>14733</v>
      </c>
    </row>
    <row r="3122" spans="1:7">
      <c r="A3122" t="s">
        <v>6194</v>
      </c>
      <c r="B3122" s="6">
        <v>234.96607853038927</v>
      </c>
      <c r="C3122" s="6">
        <v>147.87112114040639</v>
      </c>
      <c r="D3122" s="6">
        <v>259.32789407155747</v>
      </c>
      <c r="E3122" s="6">
        <v>44.521147248877554</v>
      </c>
      <c r="F3122" t="s">
        <v>6195</v>
      </c>
      <c r="G3122" s="14" t="s">
        <v>14734</v>
      </c>
    </row>
    <row r="3123" spans="1:7">
      <c r="A3123" t="s">
        <v>6196</v>
      </c>
      <c r="B3123" s="6">
        <v>634.14700012305389</v>
      </c>
      <c r="C3123" s="6">
        <v>162.72227841864299</v>
      </c>
      <c r="D3123" s="6">
        <v>776.3701746891029</v>
      </c>
      <c r="E3123" s="6">
        <v>127.76560447908048</v>
      </c>
      <c r="F3123" t="s">
        <v>6197</v>
      </c>
      <c r="G3123" s="14" t="s">
        <v>14735</v>
      </c>
    </row>
    <row r="3124" spans="1:7">
      <c r="A3124" t="s">
        <v>6198</v>
      </c>
      <c r="B3124" s="6">
        <v>74.201276560845628</v>
      </c>
      <c r="C3124" s="6">
        <v>6.1922151527922438</v>
      </c>
      <c r="D3124" s="6">
        <v>118.56425236111536</v>
      </c>
      <c r="E3124" s="6">
        <v>45.5583326540347</v>
      </c>
      <c r="F3124" t="s">
        <v>6199</v>
      </c>
      <c r="G3124" s="14" t="s">
        <v>14736</v>
      </c>
    </row>
    <row r="3125" spans="1:7">
      <c r="A3125" t="s">
        <v>6200</v>
      </c>
      <c r="B3125" s="9">
        <v>59.516710893902072</v>
      </c>
      <c r="C3125" s="9">
        <v>30.698851543093788</v>
      </c>
      <c r="D3125" s="8" t="s">
        <v>23</v>
      </c>
      <c r="E3125" s="6" t="s">
        <v>22</v>
      </c>
      <c r="F3125" t="s">
        <v>6201</v>
      </c>
      <c r="G3125" s="14" t="s">
        <v>14737</v>
      </c>
    </row>
    <row r="3126" spans="1:7">
      <c r="A3126" t="s">
        <v>6202</v>
      </c>
      <c r="B3126" s="6">
        <v>1060.7893368724508</v>
      </c>
      <c r="C3126" s="6">
        <v>137.49349024143885</v>
      </c>
      <c r="D3126" s="6">
        <v>1332.2692078244927</v>
      </c>
      <c r="E3126" s="6">
        <v>61.859452280843243</v>
      </c>
      <c r="F3126" t="s">
        <v>6203</v>
      </c>
      <c r="G3126" s="14" t="s">
        <v>14738</v>
      </c>
    </row>
    <row r="3127" spans="1:7">
      <c r="A3127" t="s">
        <v>6204</v>
      </c>
      <c r="B3127" s="6">
        <v>329.2361796804737</v>
      </c>
      <c r="C3127" s="6">
        <v>28.586230306361131</v>
      </c>
      <c r="D3127" s="6">
        <v>420.56096163640427</v>
      </c>
      <c r="E3127" s="6">
        <v>63.248940900748494</v>
      </c>
      <c r="F3127" t="s">
        <v>6205</v>
      </c>
      <c r="G3127" s="14" t="s">
        <v>14739</v>
      </c>
    </row>
    <row r="3128" spans="1:7">
      <c r="A3128" t="s">
        <v>6206</v>
      </c>
      <c r="B3128" s="9">
        <v>35.036309262578612</v>
      </c>
      <c r="C3128" s="9" t="s">
        <v>22</v>
      </c>
      <c r="D3128" s="12">
        <v>116.04275199989956</v>
      </c>
      <c r="E3128" s="12">
        <v>28.864907112636676</v>
      </c>
      <c r="F3128" t="s">
        <v>6207</v>
      </c>
      <c r="G3128" s="14" t="s">
        <v>14740</v>
      </c>
    </row>
    <row r="3129" spans="1:7">
      <c r="A3129" t="s">
        <v>6208</v>
      </c>
      <c r="B3129" s="12">
        <v>196.79028208556733</v>
      </c>
      <c r="C3129" s="12">
        <v>33.562512652395583</v>
      </c>
      <c r="D3129" s="11">
        <v>50.277107576176356</v>
      </c>
      <c r="E3129" s="11">
        <v>16.698596260264971</v>
      </c>
      <c r="F3129" t="s">
        <v>6209</v>
      </c>
      <c r="G3129" s="14" t="s">
        <v>14741</v>
      </c>
    </row>
    <row r="3130" spans="1:7">
      <c r="A3130" t="s">
        <v>6210</v>
      </c>
      <c r="B3130" s="9">
        <v>279.25317532605362</v>
      </c>
      <c r="C3130" s="9">
        <v>61.099286469270773</v>
      </c>
      <c r="D3130" s="8" t="s">
        <v>23</v>
      </c>
      <c r="E3130" s="6" t="s">
        <v>22</v>
      </c>
      <c r="F3130" t="s">
        <v>6211</v>
      </c>
      <c r="G3130" s="14" t="s">
        <v>14742</v>
      </c>
    </row>
    <row r="3131" spans="1:7">
      <c r="A3131" t="s">
        <v>6212</v>
      </c>
      <c r="B3131" s="6" t="s">
        <v>17</v>
      </c>
      <c r="D3131" s="10" t="s">
        <v>17</v>
      </c>
      <c r="F3131" t="s">
        <v>6213</v>
      </c>
      <c r="G3131" s="14" t="s">
        <v>14743</v>
      </c>
    </row>
    <row r="3132" spans="1:7">
      <c r="A3132" t="s">
        <v>6214</v>
      </c>
      <c r="B3132" s="6" t="s">
        <v>17</v>
      </c>
      <c r="D3132" s="10" t="s">
        <v>17</v>
      </c>
      <c r="F3132" t="s">
        <v>6215</v>
      </c>
      <c r="G3132" s="14" t="s">
        <v>14744</v>
      </c>
    </row>
    <row r="3133" spans="1:7">
      <c r="A3133" t="s">
        <v>6216</v>
      </c>
      <c r="B3133" s="6" t="s">
        <v>17</v>
      </c>
      <c r="D3133" s="10" t="s">
        <v>17</v>
      </c>
      <c r="F3133" t="s">
        <v>6217</v>
      </c>
      <c r="G3133" s="14" t="s">
        <v>14745</v>
      </c>
    </row>
    <row r="3134" spans="1:7">
      <c r="A3134" t="s">
        <v>6218</v>
      </c>
      <c r="B3134" s="6" t="s">
        <v>17</v>
      </c>
      <c r="D3134" s="10" t="s">
        <v>17</v>
      </c>
      <c r="F3134" t="s">
        <v>6219</v>
      </c>
      <c r="G3134" s="14" t="s">
        <v>14746</v>
      </c>
    </row>
    <row r="3135" spans="1:7">
      <c r="A3135" t="s">
        <v>6220</v>
      </c>
      <c r="B3135" s="9">
        <v>9.3221393500295111</v>
      </c>
      <c r="C3135" s="9" t="s">
        <v>22</v>
      </c>
      <c r="D3135" s="8" t="s">
        <v>23</v>
      </c>
      <c r="E3135" s="6" t="s">
        <v>22</v>
      </c>
      <c r="F3135" t="s">
        <v>6221</v>
      </c>
      <c r="G3135" s="14" t="s">
        <v>14747</v>
      </c>
    </row>
    <row r="3136" spans="1:7">
      <c r="A3136" t="s">
        <v>6222</v>
      </c>
      <c r="B3136" s="12">
        <v>284.94915921356113</v>
      </c>
      <c r="C3136" s="12">
        <v>132.0549849221205</v>
      </c>
      <c r="D3136" s="6">
        <v>513.13814207468249</v>
      </c>
      <c r="E3136" s="6">
        <v>177.71555597908377</v>
      </c>
      <c r="F3136" t="s">
        <v>6223</v>
      </c>
      <c r="G3136" s="14" t="s">
        <v>14748</v>
      </c>
    </row>
    <row r="3137" spans="1:7">
      <c r="A3137" t="s">
        <v>6224</v>
      </c>
      <c r="B3137" s="12">
        <v>194.53248314569743</v>
      </c>
      <c r="C3137" s="12">
        <v>72.523163083470649</v>
      </c>
      <c r="D3137" s="11">
        <v>49.29105363306757</v>
      </c>
      <c r="E3137" s="11">
        <v>5.1515070536076522</v>
      </c>
      <c r="F3137" t="s">
        <v>6225</v>
      </c>
      <c r="G3137" s="14" t="s">
        <v>14749</v>
      </c>
    </row>
    <row r="3138" spans="1:7">
      <c r="A3138" t="s">
        <v>6226</v>
      </c>
      <c r="B3138" s="6" t="s">
        <v>17</v>
      </c>
      <c r="D3138" s="10" t="s">
        <v>17</v>
      </c>
      <c r="F3138" t="s">
        <v>6227</v>
      </c>
      <c r="G3138" s="14" t="s">
        <v>14750</v>
      </c>
    </row>
    <row r="3139" spans="1:7">
      <c r="A3139" t="s">
        <v>6228</v>
      </c>
      <c r="B3139" s="6">
        <v>373.76340418065797</v>
      </c>
      <c r="C3139" s="6">
        <v>49.793236374776768</v>
      </c>
      <c r="D3139" s="6">
        <v>495.35949931050908</v>
      </c>
      <c r="E3139" s="6">
        <v>93.572128958343285</v>
      </c>
      <c r="F3139" t="s">
        <v>6229</v>
      </c>
      <c r="G3139" s="14" t="s">
        <v>14751</v>
      </c>
    </row>
    <row r="3140" spans="1:7">
      <c r="A3140" t="s">
        <v>6230</v>
      </c>
      <c r="B3140" s="12">
        <v>908.86924254276516</v>
      </c>
      <c r="C3140" s="12">
        <v>29.015319559173925</v>
      </c>
      <c r="D3140" s="6">
        <v>1130.8614924683561</v>
      </c>
      <c r="E3140" s="6">
        <v>25.459790380537623</v>
      </c>
      <c r="F3140" t="s">
        <v>6231</v>
      </c>
      <c r="G3140" s="14" t="s">
        <v>14752</v>
      </c>
    </row>
    <row r="3141" spans="1:7">
      <c r="A3141" t="s">
        <v>6232</v>
      </c>
      <c r="B3141" s="6">
        <v>170.19719367138759</v>
      </c>
      <c r="C3141" s="6">
        <v>34.000918429071788</v>
      </c>
      <c r="D3141" s="6">
        <v>316.81795130686237</v>
      </c>
      <c r="E3141" s="6">
        <v>123.76245676803211</v>
      </c>
      <c r="F3141" t="s">
        <v>6233</v>
      </c>
      <c r="G3141" s="14" t="s">
        <v>14753</v>
      </c>
    </row>
    <row r="3142" spans="1:7">
      <c r="A3142" t="s">
        <v>6234</v>
      </c>
      <c r="B3142" s="6">
        <v>577.27172307728802</v>
      </c>
      <c r="C3142" s="6">
        <v>179.71203804614549</v>
      </c>
      <c r="D3142" s="6">
        <v>584.21426311323148</v>
      </c>
      <c r="E3142" s="6">
        <v>191.00783501686374</v>
      </c>
      <c r="F3142" t="s">
        <v>6235</v>
      </c>
      <c r="G3142" s="14" t="s">
        <v>14754</v>
      </c>
    </row>
    <row r="3143" spans="1:7">
      <c r="A3143" t="s">
        <v>6236</v>
      </c>
      <c r="B3143" s="6">
        <v>347.83708339614839</v>
      </c>
      <c r="C3143" s="6">
        <v>155.68940405430408</v>
      </c>
      <c r="D3143" s="6">
        <v>387.71876574885238</v>
      </c>
      <c r="E3143" s="6">
        <v>231.8959279596142</v>
      </c>
      <c r="F3143" t="s">
        <v>6237</v>
      </c>
      <c r="G3143" s="14" t="s">
        <v>14755</v>
      </c>
    </row>
    <row r="3144" spans="1:7">
      <c r="A3144" t="s">
        <v>6238</v>
      </c>
      <c r="B3144" s="6">
        <v>482.0576967935574</v>
      </c>
      <c r="C3144" s="6">
        <v>28.635683875990992</v>
      </c>
      <c r="D3144" s="6">
        <v>515.88007870741603</v>
      </c>
      <c r="E3144" s="6">
        <v>9.1466263117338258</v>
      </c>
      <c r="F3144" t="s">
        <v>6239</v>
      </c>
      <c r="G3144" s="14" t="s">
        <v>14756</v>
      </c>
    </row>
    <row r="3145" spans="1:7">
      <c r="A3145" t="s">
        <v>6240</v>
      </c>
      <c r="B3145" s="6">
        <v>731.22836082623951</v>
      </c>
      <c r="C3145" s="6">
        <v>282.508467917389</v>
      </c>
      <c r="D3145" s="6">
        <v>600.07699598195961</v>
      </c>
      <c r="E3145" s="6">
        <v>224.53427561410319</v>
      </c>
      <c r="F3145" t="s">
        <v>6241</v>
      </c>
      <c r="G3145" s="14" t="s">
        <v>14757</v>
      </c>
    </row>
    <row r="3146" spans="1:7">
      <c r="A3146" t="s">
        <v>6242</v>
      </c>
      <c r="B3146" s="9">
        <v>129.33224594068153</v>
      </c>
      <c r="C3146" s="9">
        <v>35.409283167596726</v>
      </c>
      <c r="D3146" s="6">
        <v>94.970418983116829</v>
      </c>
      <c r="E3146" s="6">
        <v>63.882838989108947</v>
      </c>
      <c r="F3146" t="s">
        <v>6243</v>
      </c>
      <c r="G3146" s="14" t="s">
        <v>14758</v>
      </c>
    </row>
    <row r="3147" spans="1:7">
      <c r="A3147" t="s">
        <v>6244</v>
      </c>
      <c r="B3147" s="6">
        <v>68.395081138196517</v>
      </c>
      <c r="C3147" s="6">
        <v>7.4488852131489267</v>
      </c>
      <c r="D3147" s="6">
        <v>49.68505599121503</v>
      </c>
      <c r="E3147" s="6" t="s">
        <v>22</v>
      </c>
      <c r="F3147" t="s">
        <v>6245</v>
      </c>
      <c r="G3147" s="14" t="s">
        <v>14759</v>
      </c>
    </row>
    <row r="3148" spans="1:7">
      <c r="A3148" t="s">
        <v>6246</v>
      </c>
      <c r="B3148" s="6" t="s">
        <v>17</v>
      </c>
      <c r="D3148" s="10" t="s">
        <v>17</v>
      </c>
      <c r="F3148" t="s">
        <v>6247</v>
      </c>
      <c r="G3148" s="14" t="s">
        <v>14760</v>
      </c>
    </row>
    <row r="3149" spans="1:7">
      <c r="A3149" t="s">
        <v>6248</v>
      </c>
      <c r="B3149" s="6" t="s">
        <v>17</v>
      </c>
      <c r="D3149" s="10" t="s">
        <v>17</v>
      </c>
      <c r="F3149" t="s">
        <v>6249</v>
      </c>
      <c r="G3149" s="14" t="s">
        <v>14761</v>
      </c>
    </row>
    <row r="3150" spans="1:7">
      <c r="A3150" t="s">
        <v>6250</v>
      </c>
      <c r="B3150" s="9">
        <v>283.26988523979372</v>
      </c>
      <c r="C3150" s="9">
        <v>2.4122901895558324</v>
      </c>
      <c r="D3150" s="11">
        <v>16.245804129476447</v>
      </c>
      <c r="E3150" s="11" t="s">
        <v>22</v>
      </c>
      <c r="F3150" t="s">
        <v>6251</v>
      </c>
      <c r="G3150" s="14" t="s">
        <v>14762</v>
      </c>
    </row>
    <row r="3151" spans="1:7">
      <c r="A3151" t="s">
        <v>6252</v>
      </c>
      <c r="B3151" s="9">
        <v>42.7475492094215</v>
      </c>
      <c r="C3151" s="9" t="s">
        <v>22</v>
      </c>
      <c r="D3151" s="8" t="s">
        <v>23</v>
      </c>
      <c r="E3151" s="6" t="s">
        <v>22</v>
      </c>
      <c r="F3151" t="s">
        <v>6253</v>
      </c>
      <c r="G3151" s="14" t="s">
        <v>14763</v>
      </c>
    </row>
    <row r="3152" spans="1:7">
      <c r="A3152" t="s">
        <v>6254</v>
      </c>
      <c r="B3152" s="9">
        <v>47.86027292271288</v>
      </c>
      <c r="C3152" s="9">
        <v>14.971114843377586</v>
      </c>
      <c r="D3152" s="8" t="s">
        <v>23</v>
      </c>
      <c r="E3152" s="6" t="s">
        <v>22</v>
      </c>
      <c r="F3152" t="s">
        <v>6255</v>
      </c>
      <c r="G3152" s="14" t="s">
        <v>14764</v>
      </c>
    </row>
    <row r="3153" spans="1:7">
      <c r="A3153" t="s">
        <v>6256</v>
      </c>
      <c r="B3153" s="6">
        <v>713.57524283326688</v>
      </c>
      <c r="C3153" s="6">
        <v>203.51279842780025</v>
      </c>
      <c r="D3153" s="6">
        <v>1045.5271475365844</v>
      </c>
      <c r="E3153" s="6">
        <v>238.26839818993756</v>
      </c>
      <c r="F3153" t="s">
        <v>6257</v>
      </c>
      <c r="G3153" s="16" t="s">
        <v>14765</v>
      </c>
    </row>
    <row r="3154" spans="1:7">
      <c r="A3154" t="s">
        <v>6258</v>
      </c>
      <c r="B3154" s="6">
        <v>1286.1567633555044</v>
      </c>
      <c r="C3154" s="6">
        <v>59.316855077024002</v>
      </c>
      <c r="D3154" s="6">
        <v>1142.4747575959288</v>
      </c>
      <c r="E3154" s="6">
        <v>216.47637631329894</v>
      </c>
      <c r="F3154" t="s">
        <v>6259</v>
      </c>
      <c r="G3154" s="14" t="s">
        <v>14766</v>
      </c>
    </row>
    <row r="3155" spans="1:7">
      <c r="A3155" t="s">
        <v>6260</v>
      </c>
      <c r="B3155" s="6">
        <v>341.40349861779765</v>
      </c>
      <c r="C3155" s="6">
        <v>116.69557781877126</v>
      </c>
      <c r="D3155" s="6">
        <v>198.98326148426605</v>
      </c>
      <c r="E3155" s="6">
        <v>116.64809053829168</v>
      </c>
      <c r="F3155" t="s">
        <v>6261</v>
      </c>
      <c r="G3155" s="14" t="s">
        <v>14767</v>
      </c>
    </row>
    <row r="3156" spans="1:7">
      <c r="A3156" s="2" t="s">
        <v>6262</v>
      </c>
      <c r="B3156" s="6"/>
      <c r="C3156" s="6"/>
      <c r="D3156" s="6"/>
      <c r="E3156" s="6"/>
      <c r="F3156" t="s">
        <v>640</v>
      </c>
      <c r="G3156" s="14" t="s">
        <v>14768</v>
      </c>
    </row>
    <row r="3157" spans="1:7">
      <c r="A3157" t="s">
        <v>6263</v>
      </c>
      <c r="B3157" s="6">
        <v>1146.6823547078429</v>
      </c>
      <c r="C3157" s="6">
        <v>147.17347793230238</v>
      </c>
      <c r="D3157" s="6">
        <v>1345.4396566180305</v>
      </c>
      <c r="E3157" s="6">
        <v>220.25665102820358</v>
      </c>
      <c r="F3157" t="s">
        <v>6264</v>
      </c>
      <c r="G3157" s="14" t="s">
        <v>14769</v>
      </c>
    </row>
    <row r="3158" spans="1:7">
      <c r="A3158" t="s">
        <v>6265</v>
      </c>
      <c r="B3158" s="6" t="s">
        <v>17</v>
      </c>
      <c r="D3158" s="10" t="s">
        <v>17</v>
      </c>
      <c r="F3158" t="s">
        <v>6266</v>
      </c>
      <c r="G3158" s="14" t="s">
        <v>14770</v>
      </c>
    </row>
    <row r="3159" spans="1:7">
      <c r="A3159" t="s">
        <v>6267</v>
      </c>
      <c r="B3159" s="9">
        <v>24.265865963142065</v>
      </c>
      <c r="C3159" s="9">
        <v>4.6627674449490559</v>
      </c>
      <c r="D3159" s="8" t="s">
        <v>23</v>
      </c>
      <c r="E3159" s="6" t="s">
        <v>22</v>
      </c>
      <c r="F3159" t="s">
        <v>6268</v>
      </c>
      <c r="G3159" s="14" t="s">
        <v>14771</v>
      </c>
    </row>
    <row r="3160" spans="1:7">
      <c r="A3160" t="s">
        <v>6269</v>
      </c>
      <c r="B3160" s="6" t="s">
        <v>17</v>
      </c>
      <c r="D3160" s="10" t="s">
        <v>17</v>
      </c>
      <c r="F3160" t="s">
        <v>6270</v>
      </c>
      <c r="G3160" s="14" t="s">
        <v>14772</v>
      </c>
    </row>
    <row r="3161" spans="1:7">
      <c r="A3161" t="s">
        <v>6271</v>
      </c>
      <c r="B3161" s="6" t="s">
        <v>17</v>
      </c>
      <c r="D3161" s="10" t="s">
        <v>17</v>
      </c>
      <c r="F3161" t="s">
        <v>6272</v>
      </c>
      <c r="G3161" s="14" t="s">
        <v>14773</v>
      </c>
    </row>
    <row r="3162" spans="1:7">
      <c r="A3162" t="s">
        <v>6273</v>
      </c>
      <c r="B3162" s="9">
        <v>142.38142637760407</v>
      </c>
      <c r="C3162" s="9">
        <v>27.069676340102752</v>
      </c>
      <c r="D3162" s="6">
        <v>91.537616828222937</v>
      </c>
      <c r="E3162" s="6">
        <v>30.81431305665328</v>
      </c>
      <c r="F3162" t="s">
        <v>6274</v>
      </c>
      <c r="G3162" s="14" t="s">
        <v>14774</v>
      </c>
    </row>
    <row r="3163" spans="1:7">
      <c r="A3163" t="s">
        <v>6275</v>
      </c>
      <c r="B3163" s="6" t="s">
        <v>17</v>
      </c>
      <c r="D3163" s="10" t="s">
        <v>17</v>
      </c>
      <c r="F3163" t="s">
        <v>6276</v>
      </c>
      <c r="G3163" s="14" t="s">
        <v>14775</v>
      </c>
    </row>
    <row r="3164" spans="1:7">
      <c r="A3164" t="s">
        <v>6277</v>
      </c>
      <c r="B3164" s="12">
        <v>209.99008738717316</v>
      </c>
      <c r="C3164" s="12">
        <v>137.79419304429553</v>
      </c>
      <c r="D3164" s="11">
        <v>17.453285494316273</v>
      </c>
      <c r="E3164" s="11">
        <v>0.18493391312255028</v>
      </c>
      <c r="F3164" t="s">
        <v>6278</v>
      </c>
      <c r="G3164" s="14" t="s">
        <v>14776</v>
      </c>
    </row>
    <row r="3165" spans="1:7">
      <c r="A3165" t="s">
        <v>6279</v>
      </c>
      <c r="B3165" s="6">
        <v>184.59266600645518</v>
      </c>
      <c r="C3165" s="6">
        <v>39.508532867819582</v>
      </c>
      <c r="D3165" s="6">
        <v>205.39888778745518</v>
      </c>
      <c r="E3165" s="6">
        <v>22.915289042834814</v>
      </c>
      <c r="F3165" t="s">
        <v>6280</v>
      </c>
      <c r="G3165" s="14" t="s">
        <v>14777</v>
      </c>
    </row>
    <row r="3166" spans="1:7">
      <c r="A3166" t="s">
        <v>6281</v>
      </c>
      <c r="B3166" s="6">
        <v>291.7065831190618</v>
      </c>
      <c r="C3166" s="6">
        <v>163.19846328385472</v>
      </c>
      <c r="D3166" s="6">
        <v>195.49716843284381</v>
      </c>
      <c r="E3166" s="6">
        <v>42.155526528318717</v>
      </c>
      <c r="F3166" t="s">
        <v>6282</v>
      </c>
      <c r="G3166" s="14" t="s">
        <v>14778</v>
      </c>
    </row>
    <row r="3167" spans="1:7">
      <c r="A3167" t="s">
        <v>6283</v>
      </c>
      <c r="B3167" s="12">
        <v>158.8331162868937</v>
      </c>
      <c r="C3167" s="12">
        <v>162.42924895925466</v>
      </c>
      <c r="D3167" s="6">
        <v>88.101083132147139</v>
      </c>
      <c r="E3167" s="6">
        <v>55.035454196238035</v>
      </c>
      <c r="F3167" t="s">
        <v>6284</v>
      </c>
      <c r="G3167" s="14" t="s">
        <v>14779</v>
      </c>
    </row>
    <row r="3168" spans="1:7">
      <c r="A3168" t="s">
        <v>6285</v>
      </c>
      <c r="B3168" s="6">
        <v>1549.0925372418333</v>
      </c>
      <c r="C3168" s="6">
        <v>238.35939686693132</v>
      </c>
      <c r="D3168" s="6">
        <v>1842.7946570158847</v>
      </c>
      <c r="E3168" s="6">
        <v>167.16489830240516</v>
      </c>
      <c r="F3168" t="s">
        <v>6286</v>
      </c>
      <c r="G3168" s="14" t="s">
        <v>14780</v>
      </c>
    </row>
    <row r="3169" spans="1:7">
      <c r="A3169" t="s">
        <v>6287</v>
      </c>
      <c r="B3169" s="9">
        <v>32.516079728995059</v>
      </c>
      <c r="C3169" s="9" t="s">
        <v>22</v>
      </c>
      <c r="D3169" s="12">
        <v>86.615983923432751</v>
      </c>
      <c r="E3169" s="12" t="s">
        <v>22</v>
      </c>
      <c r="F3169" t="s">
        <v>6288</v>
      </c>
      <c r="G3169" s="14" t="s">
        <v>14781</v>
      </c>
    </row>
    <row r="3170" spans="1:7">
      <c r="A3170" t="s">
        <v>6289</v>
      </c>
      <c r="B3170" s="6" t="s">
        <v>17</v>
      </c>
      <c r="D3170" s="10" t="s">
        <v>17</v>
      </c>
      <c r="F3170" t="s">
        <v>6290</v>
      </c>
      <c r="G3170" s="14" t="s">
        <v>14782</v>
      </c>
    </row>
    <row r="3171" spans="1:7">
      <c r="A3171" t="s">
        <v>6291</v>
      </c>
      <c r="B3171" s="6" t="s">
        <v>17</v>
      </c>
      <c r="D3171" s="10" t="s">
        <v>17</v>
      </c>
      <c r="F3171" t="s">
        <v>6292</v>
      </c>
      <c r="G3171" s="14" t="s">
        <v>14783</v>
      </c>
    </row>
    <row r="3172" spans="1:7">
      <c r="A3172" t="s">
        <v>6293</v>
      </c>
      <c r="B3172" s="6" t="s">
        <v>17</v>
      </c>
      <c r="D3172" s="10" t="s">
        <v>17</v>
      </c>
      <c r="F3172" t="s">
        <v>6294</v>
      </c>
      <c r="G3172" s="14" t="s">
        <v>14784</v>
      </c>
    </row>
    <row r="3173" spans="1:7">
      <c r="A3173" s="3" t="s">
        <v>6295</v>
      </c>
      <c r="B3173" s="6" t="s">
        <v>17</v>
      </c>
      <c r="D3173" s="10" t="s">
        <v>17</v>
      </c>
      <c r="F3173" t="s">
        <v>6296</v>
      </c>
      <c r="G3173" s="14" t="s">
        <v>14785</v>
      </c>
    </row>
    <row r="3174" spans="1:7">
      <c r="A3174" t="s">
        <v>6297</v>
      </c>
      <c r="B3174" s="6">
        <v>200.98543571473868</v>
      </c>
      <c r="C3174" s="6">
        <v>12.781197964869676</v>
      </c>
      <c r="D3174" s="6">
        <v>326.36019419555817</v>
      </c>
      <c r="E3174" s="6">
        <v>95.154402357484798</v>
      </c>
      <c r="F3174" t="s">
        <v>6298</v>
      </c>
      <c r="G3174" s="14" t="s">
        <v>14786</v>
      </c>
    </row>
    <row r="3175" spans="1:7">
      <c r="A3175" t="s">
        <v>6299</v>
      </c>
      <c r="B3175" s="6">
        <v>218.11863589252266</v>
      </c>
      <c r="C3175" s="6">
        <v>33.921881789544017</v>
      </c>
      <c r="D3175" s="6">
        <v>327.45488663090407</v>
      </c>
      <c r="E3175" s="6">
        <v>36.135430408235777</v>
      </c>
      <c r="F3175" t="s">
        <v>6300</v>
      </c>
      <c r="G3175" s="14" t="s">
        <v>14787</v>
      </c>
    </row>
    <row r="3176" spans="1:7">
      <c r="A3176" t="s">
        <v>6301</v>
      </c>
      <c r="B3176" s="6" t="s">
        <v>17</v>
      </c>
      <c r="D3176" s="10" t="s">
        <v>17</v>
      </c>
      <c r="F3176" t="s">
        <v>6302</v>
      </c>
      <c r="G3176" s="14" t="s">
        <v>14788</v>
      </c>
    </row>
    <row r="3177" spans="1:7">
      <c r="A3177" s="3" t="s">
        <v>6303</v>
      </c>
      <c r="B3177" s="6" t="s">
        <v>17</v>
      </c>
      <c r="D3177" s="10" t="s">
        <v>17</v>
      </c>
      <c r="F3177" t="s">
        <v>6304</v>
      </c>
      <c r="G3177" s="14" t="s">
        <v>14789</v>
      </c>
    </row>
    <row r="3178" spans="1:7">
      <c r="A3178" s="3" t="s">
        <v>6305</v>
      </c>
      <c r="B3178" s="6" t="s">
        <v>17</v>
      </c>
      <c r="D3178" s="10" t="s">
        <v>17</v>
      </c>
      <c r="F3178" t="s">
        <v>6306</v>
      </c>
      <c r="G3178" s="14" t="s">
        <v>14790</v>
      </c>
    </row>
    <row r="3179" spans="1:7">
      <c r="A3179" t="s">
        <v>6307</v>
      </c>
      <c r="B3179" s="9">
        <v>73.830380123618738</v>
      </c>
      <c r="C3179" s="9" t="s">
        <v>22</v>
      </c>
      <c r="D3179" s="8" t="s">
        <v>23</v>
      </c>
      <c r="E3179" s="6" t="s">
        <v>22</v>
      </c>
      <c r="F3179" t="s">
        <v>6308</v>
      </c>
      <c r="G3179" s="14" t="s">
        <v>14791</v>
      </c>
    </row>
    <row r="3180" spans="1:7">
      <c r="A3180" t="s">
        <v>6309</v>
      </c>
      <c r="B3180" s="6" t="s">
        <v>23</v>
      </c>
      <c r="C3180" s="6" t="s">
        <v>22</v>
      </c>
      <c r="D3180" s="7">
        <v>136.93417451571483</v>
      </c>
      <c r="E3180" s="7" t="s">
        <v>22</v>
      </c>
      <c r="F3180" t="s">
        <v>6310</v>
      </c>
      <c r="G3180" s="14" t="s">
        <v>14792</v>
      </c>
    </row>
    <row r="3181" spans="1:7">
      <c r="A3181" t="s">
        <v>6311</v>
      </c>
      <c r="B3181" s="11">
        <v>261.1150420306015</v>
      </c>
      <c r="C3181" s="11">
        <v>160.05594545274602</v>
      </c>
      <c r="D3181" s="8" t="s">
        <v>23</v>
      </c>
      <c r="E3181" s="6" t="s">
        <v>22</v>
      </c>
      <c r="F3181" t="s">
        <v>6312</v>
      </c>
      <c r="G3181" s="14" t="s">
        <v>14793</v>
      </c>
    </row>
    <row r="3182" spans="1:7">
      <c r="A3182" t="s">
        <v>6313</v>
      </c>
      <c r="B3182" s="6" t="s">
        <v>17</v>
      </c>
      <c r="D3182" s="10" t="s">
        <v>17</v>
      </c>
      <c r="F3182" t="s">
        <v>6314</v>
      </c>
      <c r="G3182" s="14" t="s">
        <v>14794</v>
      </c>
    </row>
    <row r="3183" spans="1:7">
      <c r="A3183" t="s">
        <v>6315</v>
      </c>
      <c r="B3183" s="6">
        <v>830.30281640567819</v>
      </c>
      <c r="C3183" s="6">
        <v>370.62940976054301</v>
      </c>
      <c r="D3183" s="6">
        <v>528.19153869835907</v>
      </c>
      <c r="E3183" s="6">
        <v>289.37350840783921</v>
      </c>
      <c r="F3183" t="s">
        <v>6316</v>
      </c>
      <c r="G3183" s="14" t="s">
        <v>14795</v>
      </c>
    </row>
    <row r="3184" spans="1:7">
      <c r="A3184" t="s">
        <v>6317</v>
      </c>
      <c r="B3184" s="9">
        <v>32.580314969994397</v>
      </c>
      <c r="C3184" s="9">
        <v>3.9144338205976519</v>
      </c>
      <c r="D3184" s="11">
        <v>10.162543582561893</v>
      </c>
      <c r="E3184" s="11" t="s">
        <v>22</v>
      </c>
      <c r="F3184" t="s">
        <v>6318</v>
      </c>
      <c r="G3184" s="14" t="s">
        <v>14796</v>
      </c>
    </row>
    <row r="3185" spans="1:7">
      <c r="A3185" t="s">
        <v>6319</v>
      </c>
      <c r="B3185" s="6">
        <v>1039.2892973080661</v>
      </c>
      <c r="C3185" s="6">
        <v>158.88309152236548</v>
      </c>
      <c r="D3185" s="6">
        <v>1278.3042669790761</v>
      </c>
      <c r="E3185" s="6">
        <v>352.29343159891869</v>
      </c>
      <c r="F3185" t="s">
        <v>6320</v>
      </c>
      <c r="G3185" s="14" t="s">
        <v>14797</v>
      </c>
    </row>
    <row r="3186" spans="1:7">
      <c r="A3186" t="s">
        <v>6321</v>
      </c>
      <c r="B3186" s="6" t="s">
        <v>17</v>
      </c>
      <c r="D3186" s="10" t="s">
        <v>17</v>
      </c>
      <c r="F3186" t="s">
        <v>6322</v>
      </c>
      <c r="G3186" s="14" t="s">
        <v>14798</v>
      </c>
    </row>
    <row r="3187" spans="1:7">
      <c r="A3187" s="3" t="s">
        <v>6323</v>
      </c>
      <c r="B3187" s="6" t="s">
        <v>17</v>
      </c>
      <c r="D3187" s="10" t="s">
        <v>17</v>
      </c>
      <c r="F3187" t="s">
        <v>6324</v>
      </c>
      <c r="G3187" s="14" t="s">
        <v>14799</v>
      </c>
    </row>
    <row r="3188" spans="1:7">
      <c r="A3188" t="s">
        <v>6325</v>
      </c>
      <c r="B3188" s="6" t="s">
        <v>17</v>
      </c>
      <c r="D3188" s="10" t="s">
        <v>17</v>
      </c>
      <c r="F3188" t="s">
        <v>6326</v>
      </c>
      <c r="G3188" s="14" t="s">
        <v>14800</v>
      </c>
    </row>
    <row r="3189" spans="1:7">
      <c r="A3189" t="s">
        <v>6327</v>
      </c>
      <c r="B3189" s="6" t="s">
        <v>17</v>
      </c>
      <c r="D3189" s="10" t="s">
        <v>17</v>
      </c>
      <c r="F3189" t="s">
        <v>6328</v>
      </c>
      <c r="G3189" s="14" t="s">
        <v>14801</v>
      </c>
    </row>
    <row r="3190" spans="1:7">
      <c r="A3190" t="s">
        <v>6329</v>
      </c>
      <c r="B3190" s="6">
        <v>402.79644625348118</v>
      </c>
      <c r="C3190" s="6">
        <v>95.264542618245116</v>
      </c>
      <c r="D3190" s="6">
        <v>459.62883893458252</v>
      </c>
      <c r="E3190" s="6">
        <v>118.01598040216658</v>
      </c>
      <c r="F3190" t="s">
        <v>6330</v>
      </c>
      <c r="G3190" s="14" t="s">
        <v>14802</v>
      </c>
    </row>
    <row r="3191" spans="1:7">
      <c r="A3191" t="s">
        <v>6331</v>
      </c>
      <c r="B3191" s="6">
        <v>3251.073108413033</v>
      </c>
      <c r="C3191" s="6">
        <v>26.192326725326893</v>
      </c>
      <c r="D3191" s="6">
        <v>3936.3712679649984</v>
      </c>
      <c r="E3191" s="6">
        <v>548.03590219822718</v>
      </c>
      <c r="F3191" t="s">
        <v>6332</v>
      </c>
      <c r="G3191" s="14" t="s">
        <v>14803</v>
      </c>
    </row>
    <row r="3192" spans="1:7">
      <c r="A3192" t="s">
        <v>6333</v>
      </c>
      <c r="B3192" s="12">
        <v>2244.8494888828918</v>
      </c>
      <c r="C3192" s="12">
        <v>79.857506017256583</v>
      </c>
      <c r="D3192" s="11">
        <v>859.8403501665972</v>
      </c>
      <c r="E3192" s="11">
        <v>315.00391991133677</v>
      </c>
      <c r="F3192" t="s">
        <v>6334</v>
      </c>
      <c r="G3192" s="14" t="s">
        <v>14804</v>
      </c>
    </row>
    <row r="3193" spans="1:7">
      <c r="A3193" t="s">
        <v>6335</v>
      </c>
      <c r="B3193" s="6">
        <v>2227.9283885352834</v>
      </c>
      <c r="C3193" s="6">
        <v>259.63213383344555</v>
      </c>
      <c r="D3193" s="11">
        <v>831.18200867405676</v>
      </c>
      <c r="E3193" s="11">
        <v>194.30083585012051</v>
      </c>
      <c r="F3193" t="s">
        <v>6336</v>
      </c>
      <c r="G3193" s="14" t="s">
        <v>14805</v>
      </c>
    </row>
    <row r="3194" spans="1:7">
      <c r="A3194" t="s">
        <v>6337</v>
      </c>
      <c r="B3194" s="6">
        <v>1409.3940168022423</v>
      </c>
      <c r="C3194" s="6">
        <v>407.53553093485607</v>
      </c>
      <c r="D3194" s="6">
        <v>1045.6282420158695</v>
      </c>
      <c r="E3194" s="6">
        <v>34.764718507713837</v>
      </c>
      <c r="F3194" t="s">
        <v>6338</v>
      </c>
      <c r="G3194" s="14" t="s">
        <v>14806</v>
      </c>
    </row>
    <row r="3195" spans="1:7">
      <c r="A3195" t="s">
        <v>6339</v>
      </c>
      <c r="B3195" s="12">
        <v>870.32385251442224</v>
      </c>
      <c r="C3195" s="12">
        <v>368.80957684812722</v>
      </c>
      <c r="D3195" s="8">
        <v>383.49493497865132</v>
      </c>
      <c r="E3195" s="8">
        <v>171.74835947790959</v>
      </c>
      <c r="F3195" t="s">
        <v>6340</v>
      </c>
      <c r="G3195" s="14" t="s">
        <v>14807</v>
      </c>
    </row>
    <row r="3196" spans="1:7">
      <c r="A3196" t="s">
        <v>6341</v>
      </c>
      <c r="B3196" s="6">
        <v>317.44521011525103</v>
      </c>
      <c r="C3196" s="6">
        <v>108.89838677526069</v>
      </c>
      <c r="D3196" s="6">
        <v>485.43873681748892</v>
      </c>
      <c r="E3196" s="6">
        <v>66.755753942287811</v>
      </c>
      <c r="F3196" t="s">
        <v>6342</v>
      </c>
      <c r="G3196" s="14" t="s">
        <v>14808</v>
      </c>
    </row>
    <row r="3197" spans="1:7">
      <c r="A3197" t="s">
        <v>6343</v>
      </c>
      <c r="B3197" s="12">
        <v>551.38746044298807</v>
      </c>
      <c r="C3197" s="12">
        <v>168.78092564293195</v>
      </c>
      <c r="D3197" s="11">
        <v>215.30415544736388</v>
      </c>
      <c r="E3197" s="11">
        <v>44.934402109028838</v>
      </c>
      <c r="F3197" t="s">
        <v>6344</v>
      </c>
      <c r="G3197" s="14" t="s">
        <v>14809</v>
      </c>
    </row>
    <row r="3198" spans="1:7">
      <c r="A3198" t="s">
        <v>6345</v>
      </c>
      <c r="B3198" s="6">
        <v>791.95740358015064</v>
      </c>
      <c r="C3198" s="6">
        <v>4.5553618025678588E-2</v>
      </c>
      <c r="D3198" s="11">
        <v>350.02882651664243</v>
      </c>
      <c r="E3198" s="11">
        <v>19.941652165184621</v>
      </c>
      <c r="F3198" t="s">
        <v>6346</v>
      </c>
      <c r="G3198" s="14" t="s">
        <v>14810</v>
      </c>
    </row>
    <row r="3199" spans="1:7">
      <c r="A3199" t="s">
        <v>6347</v>
      </c>
      <c r="B3199" s="6" t="s">
        <v>17</v>
      </c>
      <c r="D3199" s="10" t="s">
        <v>17</v>
      </c>
      <c r="F3199" t="s">
        <v>6348</v>
      </c>
      <c r="G3199" s="14" t="s">
        <v>14811</v>
      </c>
    </row>
    <row r="3200" spans="1:7">
      <c r="A3200" t="s">
        <v>6349</v>
      </c>
      <c r="B3200" s="11">
        <v>58.331075253490162</v>
      </c>
      <c r="C3200" s="11">
        <v>6.2068299450379252</v>
      </c>
      <c r="D3200" s="12">
        <v>203.10124556715371</v>
      </c>
      <c r="E3200" s="12" t="s">
        <v>22</v>
      </c>
      <c r="F3200" t="s">
        <v>6350</v>
      </c>
      <c r="G3200" s="14" t="s">
        <v>14812</v>
      </c>
    </row>
    <row r="3201" spans="1:7">
      <c r="A3201" t="s">
        <v>6351</v>
      </c>
      <c r="B3201" s="6">
        <v>1578.4372164952451</v>
      </c>
      <c r="C3201" s="6">
        <v>184.37200776315876</v>
      </c>
      <c r="D3201" s="6">
        <v>882.84022996723377</v>
      </c>
      <c r="E3201" s="6">
        <v>303.30726580772659</v>
      </c>
      <c r="F3201" t="s">
        <v>6352</v>
      </c>
      <c r="G3201" s="14" t="s">
        <v>14813</v>
      </c>
    </row>
    <row r="3202" spans="1:7">
      <c r="A3202" t="s">
        <v>6353</v>
      </c>
      <c r="B3202" s="6">
        <v>580.27732194678572</v>
      </c>
      <c r="C3202" s="6">
        <v>280.01000488766465</v>
      </c>
      <c r="D3202" s="6">
        <v>733.17764033164292</v>
      </c>
      <c r="E3202" s="6">
        <v>223.38196409315441</v>
      </c>
      <c r="F3202" t="s">
        <v>6354</v>
      </c>
      <c r="G3202" s="14" t="s">
        <v>14814</v>
      </c>
    </row>
    <row r="3203" spans="1:7">
      <c r="A3203" t="s">
        <v>6355</v>
      </c>
      <c r="B3203" s="9">
        <v>34.467184053378354</v>
      </c>
      <c r="C3203" s="9">
        <v>1.886449487507079</v>
      </c>
      <c r="D3203" s="8" t="s">
        <v>23</v>
      </c>
      <c r="E3203" s="6" t="s">
        <v>22</v>
      </c>
      <c r="F3203" t="s">
        <v>6356</v>
      </c>
      <c r="G3203" s="14" t="s">
        <v>14815</v>
      </c>
    </row>
    <row r="3204" spans="1:7">
      <c r="A3204" s="3" t="s">
        <v>6357</v>
      </c>
      <c r="B3204" s="6">
        <v>357.94113866488021</v>
      </c>
      <c r="C3204" s="6">
        <v>23.099588718508528</v>
      </c>
      <c r="D3204" s="6">
        <v>341.1091312395057</v>
      </c>
      <c r="E3204" s="6">
        <v>4.5600065938244256</v>
      </c>
      <c r="F3204" t="s">
        <v>6358</v>
      </c>
      <c r="G3204" s="14" t="s">
        <v>14816</v>
      </c>
    </row>
    <row r="3205" spans="1:7">
      <c r="A3205" t="s">
        <v>6359</v>
      </c>
      <c r="B3205" s="6">
        <v>660.28424979086253</v>
      </c>
      <c r="C3205" s="6">
        <v>14.516331592430333</v>
      </c>
      <c r="D3205" s="6">
        <v>823.03150445753749</v>
      </c>
      <c r="E3205" s="6">
        <v>23.845272964171272</v>
      </c>
      <c r="F3205" t="s">
        <v>6360</v>
      </c>
      <c r="G3205" s="14" t="s">
        <v>14817</v>
      </c>
    </row>
    <row r="3206" spans="1:7">
      <c r="A3206" s="3" t="s">
        <v>6361</v>
      </c>
      <c r="B3206" s="6">
        <v>341.846006859309</v>
      </c>
      <c r="C3206" s="6">
        <v>19.793091190521864</v>
      </c>
      <c r="D3206" s="6">
        <v>373.87070271165084</v>
      </c>
      <c r="E3206" s="6">
        <v>229.84585794849175</v>
      </c>
      <c r="F3206" t="s">
        <v>6362</v>
      </c>
      <c r="G3206" s="14" t="s">
        <v>14818</v>
      </c>
    </row>
    <row r="3207" spans="1:7">
      <c r="A3207" t="s">
        <v>6363</v>
      </c>
      <c r="B3207" s="6">
        <v>1832.4272265629529</v>
      </c>
      <c r="C3207" s="6">
        <v>373.22225833401694</v>
      </c>
      <c r="D3207" s="6">
        <v>2331.4719769760377</v>
      </c>
      <c r="E3207" s="6">
        <v>397.58648892298038</v>
      </c>
      <c r="F3207" t="s">
        <v>6364</v>
      </c>
      <c r="G3207" s="14" t="s">
        <v>14819</v>
      </c>
    </row>
    <row r="3208" spans="1:7">
      <c r="A3208" s="3" t="s">
        <v>6365</v>
      </c>
      <c r="B3208" s="6">
        <v>638.12278724882754</v>
      </c>
      <c r="C3208" s="6">
        <v>53.860881335170347</v>
      </c>
      <c r="D3208" s="6">
        <v>679.39941290736328</v>
      </c>
      <c r="E3208" s="6">
        <v>38.067559372305368</v>
      </c>
      <c r="F3208" t="s">
        <v>6366</v>
      </c>
      <c r="G3208" s="14" t="s">
        <v>14820</v>
      </c>
    </row>
    <row r="3209" spans="1:7">
      <c r="A3209" t="s">
        <v>6367</v>
      </c>
      <c r="B3209" s="6" t="s">
        <v>17</v>
      </c>
      <c r="D3209" s="10" t="s">
        <v>17</v>
      </c>
      <c r="F3209" t="s">
        <v>6368</v>
      </c>
      <c r="G3209" s="14" t="s">
        <v>14821</v>
      </c>
    </row>
    <row r="3210" spans="1:7">
      <c r="A3210" t="s">
        <v>6369</v>
      </c>
      <c r="B3210" s="7">
        <v>831.94636285086312</v>
      </c>
      <c r="C3210" s="7">
        <v>380.21227999452503</v>
      </c>
      <c r="D3210" s="6">
        <v>1014.611395782895</v>
      </c>
      <c r="E3210" s="6">
        <v>461.16519552302645</v>
      </c>
      <c r="F3210" t="s">
        <v>6370</v>
      </c>
      <c r="G3210" s="14" t="s">
        <v>14822</v>
      </c>
    </row>
    <row r="3211" spans="1:7">
      <c r="A3211" t="s">
        <v>6371</v>
      </c>
      <c r="B3211" s="6">
        <v>1177.033919770603</v>
      </c>
      <c r="C3211" s="6">
        <v>51.847966598707899</v>
      </c>
      <c r="D3211" s="6">
        <v>1400.5811646089678</v>
      </c>
      <c r="E3211" s="6">
        <v>13.615874963398937</v>
      </c>
      <c r="F3211" t="s">
        <v>6372</v>
      </c>
      <c r="G3211" s="14" t="s">
        <v>14823</v>
      </c>
    </row>
    <row r="3212" spans="1:7">
      <c r="A3212" t="s">
        <v>6373</v>
      </c>
      <c r="B3212" s="6">
        <v>1007.0482494005112</v>
      </c>
      <c r="C3212" s="6">
        <v>0.5447526683601609</v>
      </c>
      <c r="D3212" s="6">
        <v>896.89700924006615</v>
      </c>
      <c r="E3212" s="6">
        <v>135.33234199635967</v>
      </c>
      <c r="F3212" t="s">
        <v>6374</v>
      </c>
      <c r="G3212" s="14" t="s">
        <v>14824</v>
      </c>
    </row>
    <row r="3213" spans="1:7">
      <c r="A3213" t="s">
        <v>6375</v>
      </c>
      <c r="B3213" s="6">
        <v>847.56649738737326</v>
      </c>
      <c r="C3213" s="6">
        <v>240.54346994359105</v>
      </c>
      <c r="D3213" s="6">
        <v>1065.5760612559284</v>
      </c>
      <c r="E3213" s="6">
        <v>445.88734085651959</v>
      </c>
      <c r="F3213" t="s">
        <v>6376</v>
      </c>
      <c r="G3213" s="14" t="s">
        <v>14825</v>
      </c>
    </row>
    <row r="3214" spans="1:7">
      <c r="A3214" s="3" t="s">
        <v>6377</v>
      </c>
      <c r="B3214" s="6">
        <v>1399.3834466272556</v>
      </c>
      <c r="C3214" s="6">
        <v>105.79710089661535</v>
      </c>
      <c r="D3214" s="6">
        <v>1527.4000995697972</v>
      </c>
      <c r="E3214" s="6">
        <v>38.69615503017576</v>
      </c>
      <c r="F3214" t="s">
        <v>6378</v>
      </c>
      <c r="G3214" s="14" t="s">
        <v>14826</v>
      </c>
    </row>
    <row r="3215" spans="1:7">
      <c r="A3215" t="s">
        <v>6379</v>
      </c>
      <c r="B3215" s="6">
        <v>364.97611290909794</v>
      </c>
      <c r="C3215" s="6">
        <v>84.324807828104497</v>
      </c>
      <c r="D3215" s="6">
        <v>458.54542248059909</v>
      </c>
      <c r="E3215" s="6">
        <v>43.898159412150164</v>
      </c>
      <c r="F3215" t="s">
        <v>6380</v>
      </c>
      <c r="G3215" s="14" t="s">
        <v>14827</v>
      </c>
    </row>
    <row r="3216" spans="1:7">
      <c r="A3216" t="s">
        <v>6381</v>
      </c>
      <c r="B3216" s="9">
        <v>36.341501590247404</v>
      </c>
      <c r="C3216" s="9">
        <v>6.65578716778586</v>
      </c>
      <c r="D3216" s="8" t="s">
        <v>23</v>
      </c>
      <c r="E3216" s="6" t="s">
        <v>22</v>
      </c>
      <c r="F3216" t="s">
        <v>6382</v>
      </c>
      <c r="G3216" s="14" t="s">
        <v>14828</v>
      </c>
    </row>
    <row r="3217" spans="1:7">
      <c r="A3217" t="s">
        <v>6383</v>
      </c>
      <c r="B3217" s="6">
        <v>384.05393269289249</v>
      </c>
      <c r="C3217" s="6">
        <v>167.66857430429982</v>
      </c>
      <c r="D3217" s="6">
        <v>377.45878786799733</v>
      </c>
      <c r="E3217" s="6">
        <v>10.040428044934288</v>
      </c>
      <c r="F3217" t="s">
        <v>6384</v>
      </c>
      <c r="G3217" s="14" t="s">
        <v>14829</v>
      </c>
    </row>
    <row r="3218" spans="1:7">
      <c r="A3218" t="s">
        <v>6385</v>
      </c>
      <c r="B3218" s="6">
        <v>152.69082990718121</v>
      </c>
      <c r="C3218" s="6">
        <v>16.945910329135842</v>
      </c>
      <c r="D3218" s="6">
        <v>84.33518578984642</v>
      </c>
      <c r="E3218" s="6">
        <v>22.746871314073594</v>
      </c>
      <c r="F3218" t="s">
        <v>6386</v>
      </c>
      <c r="G3218" s="14" t="s">
        <v>14830</v>
      </c>
    </row>
    <row r="3219" spans="1:7">
      <c r="A3219" t="s">
        <v>6387</v>
      </c>
      <c r="B3219" s="6">
        <v>1795.3279766558298</v>
      </c>
      <c r="C3219" s="6">
        <v>62.843481244300392</v>
      </c>
      <c r="D3219" s="6">
        <v>1013.6887198769882</v>
      </c>
      <c r="E3219" s="6">
        <v>216.17133745232672</v>
      </c>
      <c r="F3219" t="s">
        <v>6388</v>
      </c>
      <c r="G3219" s="14" t="s">
        <v>14831</v>
      </c>
    </row>
    <row r="3220" spans="1:7">
      <c r="A3220" t="s">
        <v>6389</v>
      </c>
      <c r="B3220" s="9">
        <v>44.917101699096108</v>
      </c>
      <c r="C3220" s="9">
        <v>13.762006138774616</v>
      </c>
      <c r="D3220" s="8" t="s">
        <v>23</v>
      </c>
      <c r="E3220" s="6" t="s">
        <v>22</v>
      </c>
      <c r="F3220" t="s">
        <v>6390</v>
      </c>
      <c r="G3220" s="14" t="s">
        <v>14832</v>
      </c>
    </row>
    <row r="3221" spans="1:7">
      <c r="A3221" t="s">
        <v>6391</v>
      </c>
      <c r="B3221" s="12">
        <v>202.97364231251561</v>
      </c>
      <c r="C3221" s="12">
        <v>72.578612272952853</v>
      </c>
      <c r="D3221" s="11">
        <v>58.816173860350688</v>
      </c>
      <c r="E3221" s="11">
        <v>7.0646619359964564</v>
      </c>
      <c r="F3221" t="s">
        <v>6392</v>
      </c>
      <c r="G3221" s="14" t="s">
        <v>14833</v>
      </c>
    </row>
    <row r="3222" spans="1:7">
      <c r="A3222" t="s">
        <v>6393</v>
      </c>
      <c r="B3222" s="9">
        <v>59.116997070027267</v>
      </c>
      <c r="C3222" s="9">
        <v>35.651382492403194</v>
      </c>
      <c r="D3222" s="8" t="s">
        <v>23</v>
      </c>
      <c r="E3222" s="6" t="s">
        <v>22</v>
      </c>
      <c r="F3222" t="s">
        <v>6394</v>
      </c>
      <c r="G3222" s="14" t="s">
        <v>14834</v>
      </c>
    </row>
    <row r="3223" spans="1:7">
      <c r="A3223" s="3" t="s">
        <v>6395</v>
      </c>
      <c r="B3223" s="6">
        <v>124.61262946077406</v>
      </c>
      <c r="C3223" s="6">
        <v>15.596340992719419</v>
      </c>
      <c r="D3223" s="11">
        <v>56.688129421841893</v>
      </c>
      <c r="E3223" s="11">
        <v>5.1532579470432651</v>
      </c>
      <c r="F3223" t="s">
        <v>6396</v>
      </c>
      <c r="G3223" s="14" t="s">
        <v>14835</v>
      </c>
    </row>
    <row r="3224" spans="1:7">
      <c r="A3224" t="s">
        <v>6397</v>
      </c>
      <c r="B3224" s="6">
        <v>412.31888385567203</v>
      </c>
      <c r="C3224" s="6" t="s">
        <v>22</v>
      </c>
      <c r="D3224" s="11">
        <v>75.751183110095653</v>
      </c>
      <c r="E3224" s="11" t="s">
        <v>22</v>
      </c>
      <c r="F3224" t="s">
        <v>6398</v>
      </c>
      <c r="G3224" s="14" t="s">
        <v>14836</v>
      </c>
    </row>
    <row r="3225" spans="1:7">
      <c r="A3225" t="s">
        <v>6399</v>
      </c>
      <c r="B3225" s="6" t="s">
        <v>17</v>
      </c>
      <c r="D3225" s="10" t="s">
        <v>17</v>
      </c>
      <c r="F3225" t="s">
        <v>6400</v>
      </c>
      <c r="G3225" s="14" t="s">
        <v>14837</v>
      </c>
    </row>
    <row r="3226" spans="1:7">
      <c r="A3226" t="s">
        <v>6401</v>
      </c>
      <c r="B3226" s="6">
        <v>4013.5460512901363</v>
      </c>
      <c r="C3226" s="6">
        <v>348.36600310803078</v>
      </c>
      <c r="D3226" s="6">
        <v>4754.8860547871282</v>
      </c>
      <c r="E3226" s="6">
        <v>693.0444166319221</v>
      </c>
      <c r="F3226" t="s">
        <v>6402</v>
      </c>
      <c r="G3226" s="14" t="s">
        <v>14838</v>
      </c>
    </row>
    <row r="3227" spans="1:7">
      <c r="A3227" t="s">
        <v>6403</v>
      </c>
      <c r="B3227" s="6">
        <v>4009.5220203321105</v>
      </c>
      <c r="C3227" s="6">
        <v>225.57065031986804</v>
      </c>
      <c r="D3227" s="6">
        <v>4576.0322080384994</v>
      </c>
      <c r="E3227" s="6">
        <v>46.877845644154149</v>
      </c>
      <c r="F3227" t="s">
        <v>6404</v>
      </c>
      <c r="G3227" s="14" t="s">
        <v>14839</v>
      </c>
    </row>
    <row r="3228" spans="1:7">
      <c r="A3228" t="s">
        <v>6405</v>
      </c>
      <c r="B3228" s="9">
        <v>30.423416018313365</v>
      </c>
      <c r="C3228" s="9" t="s">
        <v>22</v>
      </c>
      <c r="D3228" s="6">
        <v>30.412273660750998</v>
      </c>
      <c r="E3228" s="6" t="s">
        <v>22</v>
      </c>
      <c r="F3228" t="s">
        <v>6406</v>
      </c>
      <c r="G3228" s="14" t="s">
        <v>14840</v>
      </c>
    </row>
    <row r="3229" spans="1:7">
      <c r="A3229" t="s">
        <v>6407</v>
      </c>
      <c r="B3229" s="6">
        <v>373.90154878640453</v>
      </c>
      <c r="C3229" s="6">
        <v>21.522966870676214</v>
      </c>
      <c r="D3229" s="6">
        <v>639.6533346318331</v>
      </c>
      <c r="E3229" s="6">
        <v>320.31895211605979</v>
      </c>
      <c r="F3229" t="s">
        <v>6408</v>
      </c>
      <c r="G3229" s="14" t="s">
        <v>14841</v>
      </c>
    </row>
    <row r="3230" spans="1:7">
      <c r="A3230" t="s">
        <v>6409</v>
      </c>
      <c r="B3230" s="6">
        <v>786.87527962221691</v>
      </c>
      <c r="C3230" s="6">
        <v>40.19409710775642</v>
      </c>
      <c r="D3230" s="6">
        <v>946.6897573021854</v>
      </c>
      <c r="E3230" s="6">
        <v>24.861183973848711</v>
      </c>
      <c r="F3230" t="s">
        <v>6410</v>
      </c>
      <c r="G3230" s="14" t="s">
        <v>14842</v>
      </c>
    </row>
    <row r="3231" spans="1:7">
      <c r="A3231" t="s">
        <v>6411</v>
      </c>
      <c r="B3231" s="6">
        <v>151.93731715093719</v>
      </c>
      <c r="C3231" s="6">
        <v>15.001634064180479</v>
      </c>
      <c r="D3231" s="6">
        <v>122.54666691883352</v>
      </c>
      <c r="E3231" s="6">
        <v>95.027549079885404</v>
      </c>
      <c r="F3231" t="s">
        <v>6412</v>
      </c>
      <c r="G3231" s="14" t="s">
        <v>14843</v>
      </c>
    </row>
    <row r="3232" spans="1:7">
      <c r="A3232" t="s">
        <v>6413</v>
      </c>
      <c r="B3232" s="12">
        <v>646.11088979415183</v>
      </c>
      <c r="C3232" s="12">
        <v>180.16106663935318</v>
      </c>
      <c r="D3232" s="6">
        <v>502.62821695330427</v>
      </c>
      <c r="E3232" s="6" t="s">
        <v>22</v>
      </c>
      <c r="F3232" t="s">
        <v>6414</v>
      </c>
      <c r="G3232" s="14" t="s">
        <v>14844</v>
      </c>
    </row>
    <row r="3233" spans="1:7">
      <c r="A3233" t="s">
        <v>6415</v>
      </c>
      <c r="B3233" s="12">
        <v>212.18488954053959</v>
      </c>
      <c r="C3233" s="12">
        <v>47.032912647562995</v>
      </c>
      <c r="D3233" s="8" t="s">
        <v>23</v>
      </c>
      <c r="E3233" s="6" t="s">
        <v>22</v>
      </c>
      <c r="F3233" t="s">
        <v>6416</v>
      </c>
      <c r="G3233" s="14" t="s">
        <v>14845</v>
      </c>
    </row>
    <row r="3234" spans="1:7">
      <c r="A3234" t="s">
        <v>6417</v>
      </c>
      <c r="B3234" s="12">
        <v>250.9325313685402</v>
      </c>
      <c r="C3234" s="12">
        <v>80.137406255529527</v>
      </c>
      <c r="D3234" s="11">
        <v>12.805076639792224</v>
      </c>
      <c r="E3234" s="11" t="s">
        <v>22</v>
      </c>
      <c r="F3234" t="s">
        <v>6418</v>
      </c>
      <c r="G3234" s="14" t="s">
        <v>14846</v>
      </c>
    </row>
    <row r="3235" spans="1:7">
      <c r="A3235" t="s">
        <v>6419</v>
      </c>
      <c r="B3235" s="6">
        <v>380.29023031526521</v>
      </c>
      <c r="C3235" s="6">
        <v>66.949642493934846</v>
      </c>
      <c r="D3235" s="11">
        <v>18.015418169086988</v>
      </c>
      <c r="E3235" s="11" t="s">
        <v>22</v>
      </c>
      <c r="F3235" t="s">
        <v>6420</v>
      </c>
      <c r="G3235" s="14" t="s">
        <v>14847</v>
      </c>
    </row>
    <row r="3236" spans="1:7">
      <c r="A3236" t="s">
        <v>6421</v>
      </c>
      <c r="B3236" s="6">
        <v>288.02450649777336</v>
      </c>
      <c r="C3236" s="6">
        <v>23.183109695306541</v>
      </c>
      <c r="D3236" s="11">
        <v>54.078117595439515</v>
      </c>
      <c r="E3236" s="11" t="s">
        <v>22</v>
      </c>
      <c r="F3236" t="s">
        <v>6422</v>
      </c>
      <c r="G3236" s="14" t="s">
        <v>14848</v>
      </c>
    </row>
    <row r="3237" spans="1:7">
      <c r="A3237" t="s">
        <v>6423</v>
      </c>
      <c r="B3237" s="6" t="s">
        <v>17</v>
      </c>
      <c r="D3237" s="10" t="s">
        <v>17</v>
      </c>
      <c r="F3237" t="s">
        <v>6424</v>
      </c>
      <c r="G3237" s="14" t="s">
        <v>14849</v>
      </c>
    </row>
    <row r="3238" spans="1:7">
      <c r="A3238" t="s">
        <v>6425</v>
      </c>
      <c r="B3238" s="6">
        <v>119.24858651612595</v>
      </c>
      <c r="C3238" s="6">
        <v>41.609504729554487</v>
      </c>
      <c r="D3238" s="6">
        <v>86.392942358619408</v>
      </c>
      <c r="E3238" s="6">
        <v>17.373568091808465</v>
      </c>
      <c r="F3238" t="s">
        <v>6426</v>
      </c>
      <c r="G3238" s="14" t="s">
        <v>14850</v>
      </c>
    </row>
    <row r="3239" spans="1:7">
      <c r="A3239" t="s">
        <v>6427</v>
      </c>
      <c r="B3239" s="6">
        <v>617.75082936804233</v>
      </c>
      <c r="C3239" s="6">
        <v>84.901409437869688</v>
      </c>
      <c r="D3239" s="6">
        <v>722.66312670222794</v>
      </c>
      <c r="E3239" s="6">
        <v>12.033453965238778</v>
      </c>
      <c r="F3239" t="s">
        <v>6428</v>
      </c>
      <c r="G3239" s="14" t="s">
        <v>14851</v>
      </c>
    </row>
    <row r="3240" spans="1:7">
      <c r="A3240" t="s">
        <v>6429</v>
      </c>
      <c r="B3240" s="6">
        <v>650.44469166996032</v>
      </c>
      <c r="C3240" s="6">
        <v>78.090628204291875</v>
      </c>
      <c r="D3240" s="6">
        <v>869.27588179923919</v>
      </c>
      <c r="E3240" s="6">
        <v>154.60542050987021</v>
      </c>
      <c r="F3240" t="s">
        <v>6430</v>
      </c>
      <c r="G3240" s="14" t="s">
        <v>14852</v>
      </c>
    </row>
    <row r="3241" spans="1:7">
      <c r="A3241" t="s">
        <v>6431</v>
      </c>
      <c r="B3241" s="9">
        <v>27.029988677395</v>
      </c>
      <c r="C3241" s="9" t="s">
        <v>22</v>
      </c>
      <c r="D3241" s="8" t="s">
        <v>23</v>
      </c>
      <c r="E3241" s="6" t="s">
        <v>22</v>
      </c>
      <c r="F3241" t="s">
        <v>6432</v>
      </c>
      <c r="G3241" s="14" t="s">
        <v>14853</v>
      </c>
    </row>
    <row r="3242" spans="1:7">
      <c r="A3242" t="s">
        <v>6433</v>
      </c>
      <c r="B3242" s="6">
        <v>227.31635677115608</v>
      </c>
      <c r="C3242" s="6">
        <v>85.367514594656967</v>
      </c>
      <c r="D3242" s="12">
        <v>2415.9387300986036</v>
      </c>
      <c r="E3242" s="12" t="s">
        <v>22</v>
      </c>
      <c r="F3242" t="s">
        <v>6434</v>
      </c>
      <c r="G3242" s="14" t="s">
        <v>14854</v>
      </c>
    </row>
    <row r="3243" spans="1:7">
      <c r="A3243" t="s">
        <v>6435</v>
      </c>
      <c r="B3243" s="6" t="s">
        <v>23</v>
      </c>
      <c r="C3243" s="6" t="s">
        <v>22</v>
      </c>
      <c r="D3243" s="6" t="s">
        <v>23</v>
      </c>
      <c r="E3243" s="6" t="s">
        <v>22</v>
      </c>
      <c r="F3243" t="s">
        <v>6436</v>
      </c>
      <c r="G3243" s="14" t="s">
        <v>14855</v>
      </c>
    </row>
    <row r="3244" spans="1:7">
      <c r="A3244" t="s">
        <v>6437</v>
      </c>
      <c r="B3244" s="11">
        <v>278.55612259364671</v>
      </c>
      <c r="C3244" s="11">
        <v>13.681709406960122</v>
      </c>
      <c r="D3244" s="8" t="s">
        <v>23</v>
      </c>
      <c r="E3244" s="6" t="s">
        <v>22</v>
      </c>
      <c r="F3244" t="s">
        <v>6438</v>
      </c>
      <c r="G3244" s="14" t="s">
        <v>14856</v>
      </c>
    </row>
    <row r="3245" spans="1:7">
      <c r="A3245" t="s">
        <v>6439</v>
      </c>
      <c r="B3245" s="12">
        <v>989.76305705713526</v>
      </c>
      <c r="C3245" s="12">
        <v>9.6291304308547296</v>
      </c>
      <c r="D3245" s="11">
        <v>492.35014971367053</v>
      </c>
      <c r="E3245" s="11">
        <v>232.16810614801642</v>
      </c>
      <c r="F3245" t="s">
        <v>6440</v>
      </c>
      <c r="G3245" s="14" t="s">
        <v>14857</v>
      </c>
    </row>
    <row r="3246" spans="1:7">
      <c r="A3246" t="s">
        <v>6441</v>
      </c>
      <c r="B3246" s="9">
        <v>133.18314060162641</v>
      </c>
      <c r="C3246" s="9">
        <v>42.651816160069082</v>
      </c>
      <c r="D3246" s="6">
        <v>71.519919433895211</v>
      </c>
      <c r="E3246" s="6">
        <v>5.3582800022910098</v>
      </c>
      <c r="F3246" t="s">
        <v>6442</v>
      </c>
      <c r="G3246" s="14" t="s">
        <v>14858</v>
      </c>
    </row>
    <row r="3247" spans="1:7">
      <c r="A3247" t="s">
        <v>6443</v>
      </c>
      <c r="B3247" s="12">
        <v>131.58453524567111</v>
      </c>
      <c r="C3247" s="12">
        <v>51.211396314745542</v>
      </c>
      <c r="D3247" s="6">
        <v>80.861058674974402</v>
      </c>
      <c r="E3247" s="6">
        <v>9.3693209275597962</v>
      </c>
      <c r="F3247" t="s">
        <v>6444</v>
      </c>
      <c r="G3247" s="14" t="s">
        <v>14859</v>
      </c>
    </row>
    <row r="3248" spans="1:7">
      <c r="A3248" t="s">
        <v>6445</v>
      </c>
      <c r="B3248" s="12">
        <v>2395.1322225418489</v>
      </c>
      <c r="C3248" s="12">
        <v>331.21528772082593</v>
      </c>
      <c r="D3248" s="6">
        <v>1431.511685858658</v>
      </c>
      <c r="E3248" s="6">
        <v>187.80743697889716</v>
      </c>
      <c r="F3248" t="s">
        <v>6446</v>
      </c>
      <c r="G3248" s="14" t="s">
        <v>14860</v>
      </c>
    </row>
    <row r="3249" spans="1:7">
      <c r="A3249" t="s">
        <v>6447</v>
      </c>
      <c r="B3249" s="6">
        <v>682.68043125575741</v>
      </c>
      <c r="C3249" s="6">
        <v>143.93277489555635</v>
      </c>
      <c r="D3249" s="6">
        <v>911.99144845190358</v>
      </c>
      <c r="E3249" s="6">
        <v>165.14759604491053</v>
      </c>
      <c r="F3249" t="s">
        <v>6448</v>
      </c>
      <c r="G3249" s="14" t="s">
        <v>14861</v>
      </c>
    </row>
    <row r="3250" spans="1:7">
      <c r="A3250" t="s">
        <v>6449</v>
      </c>
      <c r="B3250" s="6">
        <v>1823.6490711090275</v>
      </c>
      <c r="C3250" s="6">
        <v>168.0118299176429</v>
      </c>
      <c r="D3250" s="6">
        <v>2011.5721869172644</v>
      </c>
      <c r="E3250" s="6">
        <v>2.2214175831099965</v>
      </c>
      <c r="F3250" t="s">
        <v>6450</v>
      </c>
      <c r="G3250" s="16" t="s">
        <v>14862</v>
      </c>
    </row>
    <row r="3251" spans="1:7">
      <c r="A3251" t="s">
        <v>6451</v>
      </c>
      <c r="B3251" s="9">
        <v>36.791737958013755</v>
      </c>
      <c r="C3251" s="9">
        <v>4.8799374355357301</v>
      </c>
      <c r="D3251" s="8" t="s">
        <v>23</v>
      </c>
      <c r="E3251" s="6" t="s">
        <v>22</v>
      </c>
      <c r="F3251" t="s">
        <v>6452</v>
      </c>
      <c r="G3251" s="14" t="s">
        <v>14863</v>
      </c>
    </row>
    <row r="3252" spans="1:7">
      <c r="A3252" t="s">
        <v>6453</v>
      </c>
      <c r="B3252" s="7">
        <v>278.57025408861756</v>
      </c>
      <c r="C3252" s="7">
        <v>204.20525661436687</v>
      </c>
      <c r="D3252" s="6">
        <v>178.04377825527553</v>
      </c>
      <c r="E3252" s="6">
        <v>6.9193319354671816</v>
      </c>
      <c r="F3252" t="s">
        <v>6454</v>
      </c>
      <c r="G3252" s="14" t="s">
        <v>14864</v>
      </c>
    </row>
    <row r="3253" spans="1:7">
      <c r="A3253" t="s">
        <v>6455</v>
      </c>
      <c r="B3253" s="6">
        <v>57.701390323940231</v>
      </c>
      <c r="C3253" s="6">
        <v>9.2389120168585066</v>
      </c>
      <c r="D3253" s="6">
        <v>90.911576622501428</v>
      </c>
      <c r="E3253" s="6">
        <v>15.123864404017652</v>
      </c>
      <c r="F3253" t="s">
        <v>6456</v>
      </c>
      <c r="G3253" s="14" t="s">
        <v>14865</v>
      </c>
    </row>
    <row r="3254" spans="1:7">
      <c r="A3254" t="s">
        <v>6457</v>
      </c>
      <c r="B3254" s="6">
        <v>5887.6306245112501</v>
      </c>
      <c r="C3254" s="6">
        <v>825.84194446760648</v>
      </c>
      <c r="D3254" s="6">
        <v>6324.7153024877425</v>
      </c>
      <c r="E3254" s="6">
        <v>814.73271544046929</v>
      </c>
      <c r="F3254" t="s">
        <v>6458</v>
      </c>
      <c r="G3254" s="18" t="s">
        <v>14866</v>
      </c>
    </row>
    <row r="3255" spans="1:7">
      <c r="A3255" t="s">
        <v>6459</v>
      </c>
      <c r="B3255" s="6">
        <v>6895.4585157987922</v>
      </c>
      <c r="C3255" s="6">
        <v>497.96524544175281</v>
      </c>
      <c r="D3255" s="6">
        <v>8413.845024343027</v>
      </c>
      <c r="E3255" s="6">
        <v>1247.8829800995354</v>
      </c>
      <c r="F3255" t="s">
        <v>6460</v>
      </c>
      <c r="G3255" s="14" t="s">
        <v>14867</v>
      </c>
    </row>
    <row r="3256" spans="1:7">
      <c r="A3256" t="s">
        <v>6461</v>
      </c>
      <c r="B3256" s="6">
        <v>7173.9146350192568</v>
      </c>
      <c r="C3256" s="6">
        <v>1044.3124298986913</v>
      </c>
      <c r="D3256" s="6">
        <v>7958.9082326117186</v>
      </c>
      <c r="E3256" s="6">
        <v>1314.3460388887434</v>
      </c>
      <c r="F3256" t="s">
        <v>6462</v>
      </c>
      <c r="G3256" s="14" t="s">
        <v>14868</v>
      </c>
    </row>
    <row r="3257" spans="1:7">
      <c r="A3257" t="s">
        <v>6463</v>
      </c>
      <c r="B3257" s="6">
        <v>5352.9019139541824</v>
      </c>
      <c r="C3257" s="6">
        <v>750.87998239025183</v>
      </c>
      <c r="D3257" s="6">
        <v>5868.5402449191997</v>
      </c>
      <c r="E3257" s="6">
        <v>508.41328465939478</v>
      </c>
      <c r="F3257" t="s">
        <v>6464</v>
      </c>
      <c r="G3257" s="14" t="s">
        <v>14869</v>
      </c>
    </row>
    <row r="3258" spans="1:7">
      <c r="A3258" t="s">
        <v>6465</v>
      </c>
      <c r="B3258" s="6">
        <v>4610.1115651486098</v>
      </c>
      <c r="C3258" s="6">
        <v>181.10173500038309</v>
      </c>
      <c r="D3258" s="6">
        <v>4996.9425703977795</v>
      </c>
      <c r="E3258" s="6">
        <v>247.52431831343165</v>
      </c>
      <c r="F3258" t="s">
        <v>6466</v>
      </c>
      <c r="G3258" s="14" t="s">
        <v>14870</v>
      </c>
    </row>
    <row r="3259" spans="1:7">
      <c r="A3259" t="s">
        <v>6467</v>
      </c>
      <c r="B3259" s="6" t="s">
        <v>17</v>
      </c>
      <c r="D3259" s="10" t="s">
        <v>17</v>
      </c>
      <c r="F3259" t="s">
        <v>6468</v>
      </c>
      <c r="G3259" s="14" t="s">
        <v>14871</v>
      </c>
    </row>
    <row r="3260" spans="1:7">
      <c r="A3260" t="s">
        <v>6469</v>
      </c>
      <c r="B3260" s="12">
        <v>138.52128986379984</v>
      </c>
      <c r="C3260" s="12">
        <v>35.109596678879356</v>
      </c>
      <c r="D3260" s="6">
        <v>138.43994337972669</v>
      </c>
      <c r="E3260" s="6">
        <v>51.30389340743325</v>
      </c>
      <c r="F3260" t="s">
        <v>6470</v>
      </c>
      <c r="G3260" s="14" t="s">
        <v>14872</v>
      </c>
    </row>
    <row r="3261" spans="1:7">
      <c r="A3261" t="s">
        <v>6471</v>
      </c>
      <c r="B3261" s="12">
        <v>881.82885333803222</v>
      </c>
      <c r="C3261" s="12">
        <v>310.30846782837364</v>
      </c>
      <c r="D3261" s="8">
        <v>376.03617985068462</v>
      </c>
      <c r="E3261" s="8">
        <v>216.54563118445347</v>
      </c>
      <c r="F3261" t="s">
        <v>6472</v>
      </c>
      <c r="G3261" s="14" t="s">
        <v>14873</v>
      </c>
    </row>
    <row r="3262" spans="1:7">
      <c r="A3262" t="s">
        <v>6473</v>
      </c>
      <c r="B3262" s="6">
        <v>6200.528592543149</v>
      </c>
      <c r="C3262" s="6">
        <v>1332.4392743817398</v>
      </c>
      <c r="D3262" s="6">
        <v>6664.215119718172</v>
      </c>
      <c r="E3262" s="6">
        <v>975.75738976489447</v>
      </c>
      <c r="F3262" t="s">
        <v>6474</v>
      </c>
      <c r="G3262" s="14" t="s">
        <v>14874</v>
      </c>
    </row>
    <row r="3263" spans="1:7">
      <c r="A3263" t="s">
        <v>6475</v>
      </c>
      <c r="B3263" s="9">
        <v>1634.0361340540746</v>
      </c>
      <c r="C3263" s="9" t="s">
        <v>22</v>
      </c>
      <c r="D3263" s="12">
        <v>3543.0594124968652</v>
      </c>
      <c r="E3263" s="12" t="s">
        <v>22</v>
      </c>
      <c r="F3263" t="s">
        <v>6476</v>
      </c>
      <c r="G3263" s="14" t="s">
        <v>14875</v>
      </c>
    </row>
    <row r="3264" spans="1:7">
      <c r="A3264" t="s">
        <v>6477</v>
      </c>
      <c r="B3264" s="6">
        <v>5381.1671606641612</v>
      </c>
      <c r="C3264" s="6">
        <v>1261.65275840717</v>
      </c>
      <c r="D3264" s="6">
        <v>6434.101495369503</v>
      </c>
      <c r="E3264" s="6">
        <v>1493.8836804960301</v>
      </c>
      <c r="F3264" t="s">
        <v>6478</v>
      </c>
      <c r="G3264" s="14" t="s">
        <v>14876</v>
      </c>
    </row>
    <row r="3265" spans="1:7">
      <c r="A3265" t="s">
        <v>6479</v>
      </c>
      <c r="B3265" s="6">
        <v>4727.3457831475935</v>
      </c>
      <c r="C3265" s="6">
        <v>1522.5487402885383</v>
      </c>
      <c r="D3265" s="6">
        <v>5155.4105704780068</v>
      </c>
      <c r="E3265" s="6">
        <v>1607.8574931550293</v>
      </c>
      <c r="F3265" t="s">
        <v>6480</v>
      </c>
      <c r="G3265" s="14" t="s">
        <v>14877</v>
      </c>
    </row>
    <row r="3266" spans="1:7">
      <c r="A3266" t="s">
        <v>6481</v>
      </c>
      <c r="B3266" s="6">
        <v>7732.0625755061537</v>
      </c>
      <c r="C3266" s="6">
        <v>775.60276921578588</v>
      </c>
      <c r="D3266" s="6">
        <v>7719.5910292081207</v>
      </c>
      <c r="E3266" s="6">
        <v>685.17029524234567</v>
      </c>
      <c r="F3266" t="s">
        <v>6482</v>
      </c>
      <c r="G3266" s="14" t="s">
        <v>14878</v>
      </c>
    </row>
    <row r="3267" spans="1:7">
      <c r="A3267" t="s">
        <v>6483</v>
      </c>
      <c r="B3267" s="6">
        <v>5098.8652078944415</v>
      </c>
      <c r="C3267" s="6">
        <v>732.04964433036821</v>
      </c>
      <c r="D3267" s="6">
        <v>5477.9100974967641</v>
      </c>
      <c r="E3267" s="6">
        <v>911.29596121113718</v>
      </c>
      <c r="F3267" t="s">
        <v>6484</v>
      </c>
      <c r="G3267" s="14" t="s">
        <v>14879</v>
      </c>
    </row>
    <row r="3268" spans="1:7">
      <c r="A3268" t="s">
        <v>6485</v>
      </c>
      <c r="B3268" s="9">
        <v>566.96339746037154</v>
      </c>
      <c r="C3268" s="9" t="s">
        <v>22</v>
      </c>
      <c r="D3268" s="12">
        <v>1422.3014559370336</v>
      </c>
      <c r="E3268" s="12">
        <v>351.67378218955582</v>
      </c>
      <c r="F3268" t="s">
        <v>6486</v>
      </c>
      <c r="G3268" s="14" t="s">
        <v>14880</v>
      </c>
    </row>
    <row r="3269" spans="1:7">
      <c r="A3269" t="s">
        <v>6487</v>
      </c>
      <c r="B3269" s="6">
        <v>5647.6051841065946</v>
      </c>
      <c r="C3269" s="6">
        <v>1000.9854272897692</v>
      </c>
      <c r="D3269" s="6">
        <v>5793.7396606971643</v>
      </c>
      <c r="E3269" s="6">
        <v>1047.7502899114897</v>
      </c>
      <c r="F3269" t="s">
        <v>6488</v>
      </c>
      <c r="G3269" s="14" t="s">
        <v>14881</v>
      </c>
    </row>
    <row r="3270" spans="1:7">
      <c r="A3270" t="s">
        <v>6489</v>
      </c>
      <c r="B3270" s="6">
        <v>5157.310597367572</v>
      </c>
      <c r="C3270" s="6">
        <v>1363.3654883862628</v>
      </c>
      <c r="D3270" s="6">
        <v>5464.4505586415762</v>
      </c>
      <c r="E3270" s="6">
        <v>1118.9838321544194</v>
      </c>
      <c r="F3270" t="s">
        <v>6490</v>
      </c>
      <c r="G3270" s="14" t="s">
        <v>14882</v>
      </c>
    </row>
    <row r="3271" spans="1:7">
      <c r="A3271" t="s">
        <v>6491</v>
      </c>
      <c r="B3271" s="6">
        <v>4612.7940757722845</v>
      </c>
      <c r="C3271" s="6">
        <v>1457.6920249069854</v>
      </c>
      <c r="D3271" s="6">
        <v>4258.8084013135413</v>
      </c>
      <c r="E3271" s="6">
        <v>937.24398115523491</v>
      </c>
      <c r="F3271" t="s">
        <v>6492</v>
      </c>
      <c r="G3271" s="14" t="s">
        <v>14883</v>
      </c>
    </row>
    <row r="3272" spans="1:7">
      <c r="A3272" t="s">
        <v>6493</v>
      </c>
      <c r="B3272" s="6">
        <v>3251.4319296579888</v>
      </c>
      <c r="C3272" s="6">
        <v>67.055370280188981</v>
      </c>
      <c r="D3272" s="6">
        <v>4144.3377367131779</v>
      </c>
      <c r="E3272" s="6">
        <v>54.664021060387313</v>
      </c>
      <c r="F3272" t="s">
        <v>6494</v>
      </c>
      <c r="G3272" s="16" t="s">
        <v>14884</v>
      </c>
    </row>
    <row r="3273" spans="1:7">
      <c r="A3273" t="s">
        <v>6495</v>
      </c>
      <c r="B3273" s="6">
        <v>6327.4735294467446</v>
      </c>
      <c r="C3273" s="6">
        <v>1193.0533598321963</v>
      </c>
      <c r="D3273" s="6">
        <v>6644.7192360478703</v>
      </c>
      <c r="E3273" s="6">
        <v>1717.5408612858455</v>
      </c>
      <c r="F3273" t="s">
        <v>6496</v>
      </c>
      <c r="G3273" s="14" t="s">
        <v>14885</v>
      </c>
    </row>
    <row r="3274" spans="1:7">
      <c r="A3274" t="s">
        <v>6497</v>
      </c>
      <c r="B3274" s="6">
        <v>7207.4400764480233</v>
      </c>
      <c r="C3274" s="6">
        <v>1475.5834872710257</v>
      </c>
      <c r="D3274" s="6">
        <v>7506.8853918691584</v>
      </c>
      <c r="E3274" s="6">
        <v>1302.3559007558306</v>
      </c>
      <c r="F3274" t="s">
        <v>6498</v>
      </c>
      <c r="G3274" s="14" t="s">
        <v>14886</v>
      </c>
    </row>
    <row r="3275" spans="1:7">
      <c r="A3275" t="s">
        <v>6499</v>
      </c>
      <c r="B3275" s="6">
        <v>5820.5997577800899</v>
      </c>
      <c r="C3275" s="6">
        <v>465.79951672884818</v>
      </c>
      <c r="D3275" s="6">
        <v>5414.2433814371507</v>
      </c>
      <c r="E3275" s="6">
        <v>18.293907925089115</v>
      </c>
      <c r="F3275" t="s">
        <v>6500</v>
      </c>
      <c r="G3275" s="14" t="s">
        <v>14887</v>
      </c>
    </row>
    <row r="3276" spans="1:7">
      <c r="A3276" t="s">
        <v>6501</v>
      </c>
      <c r="B3276" s="6">
        <v>5052.201145373072</v>
      </c>
      <c r="C3276" s="6">
        <v>784.01628517438621</v>
      </c>
      <c r="D3276" s="6">
        <v>5380.5028579392583</v>
      </c>
      <c r="E3276" s="6">
        <v>827.30631345364873</v>
      </c>
      <c r="F3276" t="s">
        <v>6502</v>
      </c>
      <c r="G3276" s="14" t="s">
        <v>14888</v>
      </c>
    </row>
    <row r="3277" spans="1:7">
      <c r="A3277" t="s">
        <v>6503</v>
      </c>
      <c r="B3277" s="6">
        <v>3670.9173058215579</v>
      </c>
      <c r="C3277" s="6">
        <v>176.66473123202286</v>
      </c>
      <c r="D3277" s="6">
        <v>4604.7308911970267</v>
      </c>
      <c r="E3277" s="6">
        <v>109.86056753076082</v>
      </c>
      <c r="F3277" t="s">
        <v>6504</v>
      </c>
      <c r="G3277" s="14" t="s">
        <v>14889</v>
      </c>
    </row>
    <row r="3278" spans="1:7">
      <c r="A3278" t="s">
        <v>6505</v>
      </c>
      <c r="B3278" s="6">
        <v>8352.2396413278257</v>
      </c>
      <c r="C3278" s="6">
        <v>823.91556528440742</v>
      </c>
      <c r="D3278" s="6">
        <v>8668.1108985489846</v>
      </c>
      <c r="E3278" s="6">
        <v>101.56783949015153</v>
      </c>
      <c r="F3278" t="s">
        <v>6506</v>
      </c>
      <c r="G3278" s="16" t="s">
        <v>14890</v>
      </c>
    </row>
    <row r="3279" spans="1:7">
      <c r="A3279" t="s">
        <v>6507</v>
      </c>
      <c r="B3279" s="6">
        <v>7954.7441199930745</v>
      </c>
      <c r="C3279" s="6">
        <v>1303.5562744982362</v>
      </c>
      <c r="D3279" s="6">
        <v>8287.0560290754074</v>
      </c>
      <c r="E3279" s="6">
        <v>768.33393674261606</v>
      </c>
      <c r="F3279" t="s">
        <v>6508</v>
      </c>
      <c r="G3279" s="14" t="s">
        <v>14891</v>
      </c>
    </row>
    <row r="3280" spans="1:7">
      <c r="A3280" t="s">
        <v>6509</v>
      </c>
      <c r="B3280" s="6">
        <v>7470.903697334963</v>
      </c>
      <c r="C3280" s="6">
        <v>1531.8091655594781</v>
      </c>
      <c r="D3280" s="6">
        <v>7656.0211403402991</v>
      </c>
      <c r="E3280" s="6">
        <v>1158.4716425964361</v>
      </c>
      <c r="F3280" t="s">
        <v>6510</v>
      </c>
      <c r="G3280" s="14" t="s">
        <v>14892</v>
      </c>
    </row>
    <row r="3281" spans="1:7">
      <c r="A3281" t="s">
        <v>6511</v>
      </c>
      <c r="B3281" s="6">
        <v>7039.5776497602365</v>
      </c>
      <c r="C3281" s="6">
        <v>1299.8502362095387</v>
      </c>
      <c r="D3281" s="6">
        <v>7730.9362441030698</v>
      </c>
      <c r="E3281" s="6">
        <v>1375.4495046664179</v>
      </c>
      <c r="F3281" t="s">
        <v>6512</v>
      </c>
      <c r="G3281" s="14" t="s">
        <v>14893</v>
      </c>
    </row>
    <row r="3282" spans="1:7">
      <c r="A3282" t="s">
        <v>6513</v>
      </c>
      <c r="B3282" s="6" t="s">
        <v>17</v>
      </c>
      <c r="D3282" s="10" t="s">
        <v>17</v>
      </c>
      <c r="F3282" t="s">
        <v>6514</v>
      </c>
      <c r="G3282" s="14" t="s">
        <v>14894</v>
      </c>
    </row>
    <row r="3283" spans="1:7">
      <c r="A3283" t="s">
        <v>6515</v>
      </c>
      <c r="B3283" s="8" t="s">
        <v>23</v>
      </c>
      <c r="C3283" s="6" t="s">
        <v>22</v>
      </c>
      <c r="D3283" s="6" t="s">
        <v>23</v>
      </c>
      <c r="E3283" s="6" t="s">
        <v>22</v>
      </c>
      <c r="F3283" t="s">
        <v>6516</v>
      </c>
      <c r="G3283" s="14" t="s">
        <v>14895</v>
      </c>
    </row>
    <row r="3284" spans="1:7">
      <c r="A3284" t="s">
        <v>6517</v>
      </c>
      <c r="B3284" s="9">
        <v>52.921809178332907</v>
      </c>
      <c r="C3284" s="9" t="s">
        <v>22</v>
      </c>
      <c r="D3284" s="6">
        <v>46.420950248286559</v>
      </c>
      <c r="E3284" s="6" t="s">
        <v>22</v>
      </c>
      <c r="F3284" t="s">
        <v>6518</v>
      </c>
      <c r="G3284" s="14" t="s">
        <v>14896</v>
      </c>
    </row>
    <row r="3285" spans="1:7">
      <c r="A3285" t="s">
        <v>6519</v>
      </c>
      <c r="B3285" s="6">
        <v>1015.5244984444146</v>
      </c>
      <c r="C3285" s="6">
        <v>40.52444261104165</v>
      </c>
      <c r="D3285" s="6">
        <v>1481.5425993028821</v>
      </c>
      <c r="E3285" s="6">
        <v>108.47268592611658</v>
      </c>
      <c r="F3285" t="s">
        <v>6520</v>
      </c>
      <c r="G3285" s="14" t="s">
        <v>14897</v>
      </c>
    </row>
    <row r="3286" spans="1:7">
      <c r="A3286" s="3" t="s">
        <v>6521</v>
      </c>
      <c r="B3286" s="6" t="s">
        <v>17</v>
      </c>
      <c r="D3286" s="10" t="s">
        <v>17</v>
      </c>
      <c r="F3286" t="s">
        <v>6522</v>
      </c>
      <c r="G3286" s="14" t="s">
        <v>14898</v>
      </c>
    </row>
    <row r="3287" spans="1:7">
      <c r="A3287" t="s">
        <v>6523</v>
      </c>
      <c r="B3287" s="6">
        <v>5006.5053734534558</v>
      </c>
      <c r="C3287" s="6">
        <v>358.37960133788783</v>
      </c>
      <c r="D3287" s="6">
        <v>5587.9378824121577</v>
      </c>
      <c r="E3287" s="6">
        <v>268.15087623509316</v>
      </c>
      <c r="F3287" t="s">
        <v>6524</v>
      </c>
      <c r="G3287" s="14" t="s">
        <v>14899</v>
      </c>
    </row>
    <row r="3288" spans="1:7">
      <c r="A3288" t="s">
        <v>6525</v>
      </c>
      <c r="B3288" s="6">
        <v>14225.859006696588</v>
      </c>
      <c r="C3288" s="6">
        <v>495.1893261277728</v>
      </c>
      <c r="D3288" s="6">
        <v>16249.769992272748</v>
      </c>
      <c r="E3288" s="6">
        <v>716.70707115956975</v>
      </c>
      <c r="F3288" t="s">
        <v>6526</v>
      </c>
    </row>
    <row r="3289" spans="1:7">
      <c r="A3289" t="s">
        <v>6527</v>
      </c>
      <c r="B3289" s="6">
        <v>7985.692690178359</v>
      </c>
      <c r="C3289" s="6">
        <v>301.26212801279416</v>
      </c>
      <c r="D3289" s="6">
        <v>8298.603109454325</v>
      </c>
      <c r="E3289" s="6">
        <v>912.68585220296336</v>
      </c>
      <c r="F3289" t="s">
        <v>6528</v>
      </c>
      <c r="G3289" s="14" t="s">
        <v>14900</v>
      </c>
    </row>
    <row r="3290" spans="1:7">
      <c r="A3290" t="s">
        <v>6529</v>
      </c>
      <c r="B3290" s="6">
        <v>7923.6514120016145</v>
      </c>
      <c r="C3290" s="6">
        <v>1012.803645198981</v>
      </c>
      <c r="D3290" s="6">
        <v>9111.8533590466468</v>
      </c>
      <c r="E3290" s="6">
        <v>1419.2380995073399</v>
      </c>
      <c r="F3290" t="s">
        <v>6530</v>
      </c>
      <c r="G3290" s="14" t="s">
        <v>14901</v>
      </c>
    </row>
    <row r="3291" spans="1:7">
      <c r="A3291" t="s">
        <v>6531</v>
      </c>
      <c r="B3291" s="6">
        <v>4440.3247105934151</v>
      </c>
      <c r="C3291" s="6">
        <v>1243.8140138232757</v>
      </c>
      <c r="D3291" s="6">
        <v>4692.5969805660943</v>
      </c>
      <c r="E3291" s="6">
        <v>639.79928159733026</v>
      </c>
      <c r="F3291" t="s">
        <v>6532</v>
      </c>
      <c r="G3291" s="14" t="s">
        <v>14902</v>
      </c>
    </row>
    <row r="3292" spans="1:7">
      <c r="A3292" t="s">
        <v>6533</v>
      </c>
      <c r="B3292" s="6">
        <v>196.06651804969374</v>
      </c>
      <c r="C3292" s="6">
        <v>40.595681466874225</v>
      </c>
      <c r="D3292" s="11">
        <v>66.111597562230273</v>
      </c>
      <c r="E3292" s="11" t="s">
        <v>22</v>
      </c>
      <c r="F3292" t="s">
        <v>6534</v>
      </c>
      <c r="G3292" s="16" t="s">
        <v>14903</v>
      </c>
    </row>
    <row r="3293" spans="1:7">
      <c r="A3293" t="s">
        <v>6535</v>
      </c>
      <c r="B3293" s="6" t="s">
        <v>17</v>
      </c>
      <c r="D3293" s="10" t="s">
        <v>17</v>
      </c>
      <c r="F3293" t="s">
        <v>6536</v>
      </c>
      <c r="G3293" s="14" t="s">
        <v>14904</v>
      </c>
    </row>
    <row r="3294" spans="1:7">
      <c r="A3294" t="s">
        <v>6537</v>
      </c>
      <c r="B3294" s="6" t="s">
        <v>23</v>
      </c>
      <c r="C3294" s="6" t="s">
        <v>22</v>
      </c>
      <c r="D3294" s="7">
        <v>17.427209994458689</v>
      </c>
      <c r="E3294" s="7" t="s">
        <v>22</v>
      </c>
      <c r="F3294" t="s">
        <v>6538</v>
      </c>
      <c r="G3294" s="14" t="s">
        <v>14905</v>
      </c>
    </row>
    <row r="3295" spans="1:7">
      <c r="A3295" t="s">
        <v>6539</v>
      </c>
      <c r="B3295" s="9">
        <v>32.952678632662462</v>
      </c>
      <c r="C3295" s="9" t="s">
        <v>22</v>
      </c>
      <c r="D3295" s="8" t="s">
        <v>23</v>
      </c>
      <c r="E3295" s="6" t="s">
        <v>22</v>
      </c>
      <c r="F3295" t="s">
        <v>6540</v>
      </c>
      <c r="G3295" s="14" t="s">
        <v>14906</v>
      </c>
    </row>
    <row r="3296" spans="1:7">
      <c r="A3296" t="s">
        <v>6541</v>
      </c>
      <c r="B3296" s="9">
        <v>40.383893075773834</v>
      </c>
      <c r="C3296" s="9" t="s">
        <v>22</v>
      </c>
      <c r="D3296" s="6">
        <v>54.025875074942995</v>
      </c>
      <c r="E3296" s="6" t="s">
        <v>22</v>
      </c>
      <c r="F3296" t="s">
        <v>6542</v>
      </c>
      <c r="G3296" s="14" t="s">
        <v>14907</v>
      </c>
    </row>
    <row r="3297" spans="1:7">
      <c r="A3297" t="s">
        <v>6543</v>
      </c>
      <c r="B3297" s="6">
        <v>4708.727410799338</v>
      </c>
      <c r="C3297" s="6">
        <v>128.45061382714448</v>
      </c>
      <c r="D3297" s="6">
        <v>4800.7890757508012</v>
      </c>
      <c r="E3297" s="6">
        <v>1104.9484557381556</v>
      </c>
      <c r="F3297" t="s">
        <v>6544</v>
      </c>
      <c r="G3297" s="16" t="s">
        <v>14908</v>
      </c>
    </row>
    <row r="3298" spans="1:7">
      <c r="A3298" t="s">
        <v>6545</v>
      </c>
      <c r="B3298" s="6">
        <v>4908.0373789984242</v>
      </c>
      <c r="C3298" s="6">
        <v>339.78110333605491</v>
      </c>
      <c r="D3298" s="6">
        <v>5411.4154143419455</v>
      </c>
      <c r="E3298" s="6">
        <v>962.10302609719474</v>
      </c>
      <c r="F3298" t="s">
        <v>6546</v>
      </c>
      <c r="G3298" s="16" t="s">
        <v>14909</v>
      </c>
    </row>
    <row r="3299" spans="1:7">
      <c r="A3299" t="s">
        <v>6547</v>
      </c>
      <c r="B3299" s="6">
        <v>10080.235924459266</v>
      </c>
      <c r="C3299" s="6">
        <v>266.99248597747646</v>
      </c>
      <c r="D3299" s="6">
        <v>11228.41751496396</v>
      </c>
      <c r="E3299" s="6">
        <v>999.59398712189432</v>
      </c>
      <c r="F3299" t="s">
        <v>6548</v>
      </c>
      <c r="G3299" s="14" t="s">
        <v>14910</v>
      </c>
    </row>
    <row r="3300" spans="1:7">
      <c r="A3300" t="s">
        <v>6549</v>
      </c>
      <c r="B3300" s="6">
        <v>5462.4086168675894</v>
      </c>
      <c r="C3300" s="6">
        <v>751.64194250779747</v>
      </c>
      <c r="D3300" s="6">
        <v>5628.0370295707953</v>
      </c>
      <c r="E3300" s="6">
        <v>602.80075182948076</v>
      </c>
      <c r="F3300" t="s">
        <v>6550</v>
      </c>
      <c r="G3300" s="14" t="s">
        <v>14911</v>
      </c>
    </row>
    <row r="3301" spans="1:7">
      <c r="A3301" t="s">
        <v>6551</v>
      </c>
      <c r="B3301" s="6">
        <v>9005.0699293078105</v>
      </c>
      <c r="C3301" s="6">
        <v>1058.0961829159223</v>
      </c>
      <c r="D3301" s="6">
        <v>9349.2701313230955</v>
      </c>
      <c r="E3301" s="6">
        <v>921.51553511238671</v>
      </c>
      <c r="F3301" t="s">
        <v>6552</v>
      </c>
      <c r="G3301" s="14" t="s">
        <v>14912</v>
      </c>
    </row>
    <row r="3302" spans="1:7">
      <c r="A3302" t="s">
        <v>6553</v>
      </c>
      <c r="B3302" s="6">
        <v>4797.6376096712402</v>
      </c>
      <c r="C3302" s="6">
        <v>607.340990211178</v>
      </c>
      <c r="D3302" s="6">
        <v>4973.756706295103</v>
      </c>
      <c r="E3302" s="6">
        <v>347.44102303397904</v>
      </c>
      <c r="F3302" t="s">
        <v>6554</v>
      </c>
      <c r="G3302" s="14" t="s">
        <v>14913</v>
      </c>
    </row>
    <row r="3303" spans="1:7">
      <c r="A3303" t="s">
        <v>6555</v>
      </c>
      <c r="B3303" s="6">
        <v>3359.3169360872698</v>
      </c>
      <c r="C3303" s="6">
        <v>105.29911066861632</v>
      </c>
      <c r="D3303" s="6">
        <v>4004.9157729302124</v>
      </c>
      <c r="E3303" s="6">
        <v>181.24742808445717</v>
      </c>
      <c r="F3303" t="s">
        <v>6556</v>
      </c>
      <c r="G3303" s="14" t="s">
        <v>14914</v>
      </c>
    </row>
    <row r="3304" spans="1:7">
      <c r="A3304" t="s">
        <v>6557</v>
      </c>
      <c r="B3304" s="6" t="s">
        <v>17</v>
      </c>
      <c r="D3304" s="10" t="s">
        <v>17</v>
      </c>
      <c r="F3304" t="s">
        <v>6558</v>
      </c>
      <c r="G3304" s="14" t="s">
        <v>14915</v>
      </c>
    </row>
    <row r="3305" spans="1:7">
      <c r="A3305" t="s">
        <v>6559</v>
      </c>
      <c r="B3305" s="6" t="s">
        <v>66</v>
      </c>
      <c r="C3305" s="6" t="s">
        <v>22</v>
      </c>
      <c r="D3305" s="6" t="s">
        <v>66</v>
      </c>
      <c r="E3305" s="6" t="s">
        <v>22</v>
      </c>
      <c r="F3305" t="s">
        <v>6560</v>
      </c>
    </row>
    <row r="3306" spans="1:7">
      <c r="A3306" t="s">
        <v>6561</v>
      </c>
      <c r="B3306" s="6">
        <v>99.288134447024305</v>
      </c>
      <c r="C3306" s="6">
        <v>1.5110572139789866</v>
      </c>
      <c r="D3306" s="12">
        <v>231.60323984310563</v>
      </c>
      <c r="E3306" s="12">
        <v>42.546647864334055</v>
      </c>
      <c r="F3306" t="s">
        <v>6562</v>
      </c>
      <c r="G3306" s="14" t="s">
        <v>14916</v>
      </c>
    </row>
    <row r="3307" spans="1:7">
      <c r="A3307" t="s">
        <v>6563</v>
      </c>
      <c r="B3307" s="6" t="s">
        <v>17</v>
      </c>
      <c r="D3307" s="10" t="s">
        <v>17</v>
      </c>
      <c r="F3307" t="s">
        <v>6564</v>
      </c>
      <c r="G3307" s="14" t="s">
        <v>14917</v>
      </c>
    </row>
    <row r="3308" spans="1:7">
      <c r="A3308" t="s">
        <v>6565</v>
      </c>
      <c r="B3308" s="6" t="s">
        <v>17</v>
      </c>
      <c r="D3308" s="10" t="s">
        <v>17</v>
      </c>
      <c r="F3308" t="s">
        <v>6566</v>
      </c>
      <c r="G3308" s="14" t="s">
        <v>14918</v>
      </c>
    </row>
    <row r="3309" spans="1:7">
      <c r="A3309" t="s">
        <v>6567</v>
      </c>
      <c r="B3309" s="6" t="s">
        <v>17</v>
      </c>
      <c r="D3309" s="10" t="s">
        <v>17</v>
      </c>
      <c r="F3309" t="s">
        <v>6568</v>
      </c>
      <c r="G3309" s="14" t="s">
        <v>14919</v>
      </c>
    </row>
    <row r="3310" spans="1:7">
      <c r="A3310" t="s">
        <v>6569</v>
      </c>
      <c r="B3310" s="6">
        <v>1655.7026261432916</v>
      </c>
      <c r="C3310" s="6">
        <v>88.531573034256326</v>
      </c>
      <c r="D3310" s="6">
        <v>1150.0901561748205</v>
      </c>
      <c r="E3310" s="6">
        <v>29.79539936333299</v>
      </c>
      <c r="F3310" t="s">
        <v>6570</v>
      </c>
      <c r="G3310" s="14" t="s">
        <v>14920</v>
      </c>
    </row>
    <row r="3311" spans="1:7">
      <c r="A3311" t="s">
        <v>6571</v>
      </c>
      <c r="B3311" s="9">
        <v>256.69606714105811</v>
      </c>
      <c r="C3311" s="9">
        <v>115.97729144350012</v>
      </c>
      <c r="D3311" s="8" t="s">
        <v>23</v>
      </c>
      <c r="E3311" s="6" t="s">
        <v>22</v>
      </c>
      <c r="F3311" t="s">
        <v>6572</v>
      </c>
      <c r="G3311" s="14" t="s">
        <v>14921</v>
      </c>
    </row>
    <row r="3312" spans="1:7">
      <c r="A3312" t="s">
        <v>6573</v>
      </c>
      <c r="B3312" s="6" t="s">
        <v>17</v>
      </c>
      <c r="D3312" s="10" t="s">
        <v>17</v>
      </c>
      <c r="F3312" t="s">
        <v>6574</v>
      </c>
      <c r="G3312" s="14" t="s">
        <v>14922</v>
      </c>
    </row>
    <row r="3313" spans="1:7">
      <c r="A3313" t="s">
        <v>6575</v>
      </c>
      <c r="B3313" s="6">
        <v>279.60477147187305</v>
      </c>
      <c r="C3313" s="6">
        <v>237.36608581224323</v>
      </c>
      <c r="D3313" s="8" t="s">
        <v>23</v>
      </c>
      <c r="E3313" s="6" t="s">
        <v>22</v>
      </c>
      <c r="F3313" t="s">
        <v>6576</v>
      </c>
      <c r="G3313" s="14" t="s">
        <v>14923</v>
      </c>
    </row>
    <row r="3314" spans="1:7">
      <c r="A3314" s="3" t="s">
        <v>6577</v>
      </c>
      <c r="B3314" s="6"/>
      <c r="C3314" s="6"/>
      <c r="D3314" s="8"/>
      <c r="E3314" s="6"/>
      <c r="F3314" t="s">
        <v>640</v>
      </c>
      <c r="G3314" s="16" t="s">
        <v>14924</v>
      </c>
    </row>
    <row r="3315" spans="1:7">
      <c r="A3315" t="s">
        <v>6578</v>
      </c>
      <c r="B3315" s="6" t="s">
        <v>645</v>
      </c>
      <c r="C3315" s="6" t="s">
        <v>22</v>
      </c>
      <c r="D3315" s="6" t="s">
        <v>23</v>
      </c>
      <c r="E3315" s="6" t="s">
        <v>22</v>
      </c>
      <c r="F3315" t="s">
        <v>6579</v>
      </c>
      <c r="G3315" s="14" t="s">
        <v>12797</v>
      </c>
    </row>
    <row r="3316" spans="1:7">
      <c r="A3316" s="3" t="s">
        <v>6580</v>
      </c>
      <c r="B3316" s="6"/>
      <c r="C3316" s="6"/>
      <c r="D3316" s="6"/>
      <c r="E3316" s="6"/>
      <c r="F3316" t="s">
        <v>640</v>
      </c>
      <c r="G3316" s="16" t="s">
        <v>14925</v>
      </c>
    </row>
    <row r="3317" spans="1:7">
      <c r="A3317" t="s">
        <v>6581</v>
      </c>
      <c r="B3317" s="9">
        <v>16.921971300764167</v>
      </c>
      <c r="C3317" s="9" t="s">
        <v>22</v>
      </c>
      <c r="D3317" s="12">
        <v>34.434447473266196</v>
      </c>
      <c r="E3317" s="12" t="s">
        <v>22</v>
      </c>
      <c r="F3317" t="s">
        <v>6582</v>
      </c>
      <c r="G3317" s="14" t="s">
        <v>14926</v>
      </c>
    </row>
    <row r="3318" spans="1:7">
      <c r="A3318" t="s">
        <v>6583</v>
      </c>
      <c r="B3318" s="9">
        <v>75.297252072377162</v>
      </c>
      <c r="C3318" s="9">
        <v>46.966506869051287</v>
      </c>
      <c r="D3318" s="8" t="s">
        <v>23</v>
      </c>
      <c r="E3318" s="6" t="s">
        <v>22</v>
      </c>
      <c r="F3318" t="s">
        <v>6584</v>
      </c>
      <c r="G3318" s="14" t="s">
        <v>14927</v>
      </c>
    </row>
    <row r="3319" spans="1:7">
      <c r="A3319" t="s">
        <v>6585</v>
      </c>
      <c r="B3319" s="6">
        <v>255.65317225886702</v>
      </c>
      <c r="C3319" s="6">
        <v>142.56768410053053</v>
      </c>
      <c r="D3319" s="6">
        <v>297.54279155158395</v>
      </c>
      <c r="E3319" s="6">
        <v>135.08085521979419</v>
      </c>
      <c r="F3319" t="s">
        <v>6586</v>
      </c>
      <c r="G3319" s="14" t="s">
        <v>14928</v>
      </c>
    </row>
    <row r="3320" spans="1:7">
      <c r="A3320" t="s">
        <v>6587</v>
      </c>
      <c r="B3320" s="11">
        <v>69.325830086934303</v>
      </c>
      <c r="C3320" s="11">
        <v>31.218273364074648</v>
      </c>
      <c r="D3320" s="6">
        <v>55.249461656036701</v>
      </c>
      <c r="E3320" s="6">
        <v>28.75845844995272</v>
      </c>
      <c r="F3320" t="s">
        <v>6588</v>
      </c>
      <c r="G3320" s="14" t="s">
        <v>14929</v>
      </c>
    </row>
    <row r="3321" spans="1:7">
      <c r="A3321" t="s">
        <v>6589</v>
      </c>
      <c r="B3321" s="6" t="s">
        <v>17</v>
      </c>
      <c r="D3321" s="10" t="s">
        <v>17</v>
      </c>
      <c r="F3321" t="s">
        <v>6590</v>
      </c>
      <c r="G3321" s="14" t="s">
        <v>14930</v>
      </c>
    </row>
    <row r="3322" spans="1:7">
      <c r="A3322" t="s">
        <v>6591</v>
      </c>
      <c r="B3322" s="6" t="s">
        <v>17</v>
      </c>
      <c r="D3322" s="10" t="s">
        <v>17</v>
      </c>
      <c r="F3322" t="s">
        <v>6592</v>
      </c>
      <c r="G3322" s="14" t="s">
        <v>14931</v>
      </c>
    </row>
    <row r="3323" spans="1:7">
      <c r="A3323" t="s">
        <v>6593</v>
      </c>
      <c r="B3323" s="6" t="s">
        <v>17</v>
      </c>
      <c r="D3323" s="10" t="s">
        <v>17</v>
      </c>
      <c r="F3323" t="s">
        <v>6594</v>
      </c>
      <c r="G3323" s="14" t="s">
        <v>14932</v>
      </c>
    </row>
    <row r="3324" spans="1:7">
      <c r="A3324" t="s">
        <v>6595</v>
      </c>
      <c r="B3324" s="6" t="s">
        <v>17</v>
      </c>
      <c r="D3324" s="10" t="s">
        <v>17</v>
      </c>
      <c r="F3324" t="s">
        <v>6596</v>
      </c>
      <c r="G3324" s="14" t="s">
        <v>14933</v>
      </c>
    </row>
    <row r="3325" spans="1:7">
      <c r="A3325" t="s">
        <v>6597</v>
      </c>
      <c r="B3325" s="6" t="s">
        <v>17</v>
      </c>
      <c r="D3325" s="10" t="s">
        <v>17</v>
      </c>
      <c r="F3325" t="s">
        <v>6598</v>
      </c>
      <c r="G3325" s="14" t="s">
        <v>14934</v>
      </c>
    </row>
    <row r="3326" spans="1:7">
      <c r="A3326" t="s">
        <v>6599</v>
      </c>
      <c r="B3326" s="6" t="s">
        <v>17</v>
      </c>
      <c r="D3326" s="10" t="s">
        <v>17</v>
      </c>
      <c r="F3326" t="s">
        <v>6600</v>
      </c>
      <c r="G3326" s="14" t="s">
        <v>12110</v>
      </c>
    </row>
    <row r="3327" spans="1:7">
      <c r="A3327" t="s">
        <v>6601</v>
      </c>
      <c r="B3327" s="6" t="s">
        <v>17</v>
      </c>
      <c r="D3327" s="10" t="s">
        <v>17</v>
      </c>
      <c r="F3327" t="s">
        <v>6602</v>
      </c>
      <c r="G3327" s="14" t="s">
        <v>12109</v>
      </c>
    </row>
    <row r="3328" spans="1:7">
      <c r="A3328" t="s">
        <v>6603</v>
      </c>
      <c r="B3328" s="6" t="s">
        <v>17</v>
      </c>
      <c r="D3328" s="10" t="s">
        <v>17</v>
      </c>
      <c r="F3328" t="s">
        <v>6604</v>
      </c>
      <c r="G3328" s="14" t="s">
        <v>14935</v>
      </c>
    </row>
    <row r="3329" spans="1:7">
      <c r="A3329" t="s">
        <v>6605</v>
      </c>
      <c r="B3329" s="9">
        <v>29.754968041663961</v>
      </c>
      <c r="C3329" s="9" t="s">
        <v>22</v>
      </c>
      <c r="D3329" s="8" t="s">
        <v>23</v>
      </c>
      <c r="E3329" s="6" t="s">
        <v>22</v>
      </c>
      <c r="F3329" t="s">
        <v>6606</v>
      </c>
      <c r="G3329" s="14" t="s">
        <v>14936</v>
      </c>
    </row>
    <row r="3330" spans="1:7">
      <c r="A3330" t="s">
        <v>6607</v>
      </c>
      <c r="B3330" s="6">
        <v>253.91388749943354</v>
      </c>
      <c r="C3330" s="6">
        <v>137.12819730878607</v>
      </c>
      <c r="D3330" s="6">
        <v>147.1133401336586</v>
      </c>
      <c r="E3330" s="6">
        <v>91.180855946300937</v>
      </c>
      <c r="F3330" t="s">
        <v>6608</v>
      </c>
      <c r="G3330" s="14" t="s">
        <v>14937</v>
      </c>
    </row>
    <row r="3331" spans="1:7">
      <c r="A3331" t="s">
        <v>6609</v>
      </c>
      <c r="B3331" s="6" t="s">
        <v>17</v>
      </c>
      <c r="D3331" s="10" t="s">
        <v>17</v>
      </c>
      <c r="F3331" t="s">
        <v>6610</v>
      </c>
      <c r="G3331" s="14" t="s">
        <v>14938</v>
      </c>
    </row>
    <row r="3332" spans="1:7">
      <c r="A3332" t="s">
        <v>6611</v>
      </c>
      <c r="B3332" s="6" t="s">
        <v>17</v>
      </c>
      <c r="D3332" s="10" t="s">
        <v>17</v>
      </c>
      <c r="F3332" t="s">
        <v>6612</v>
      </c>
      <c r="G3332" s="14" t="s">
        <v>14939</v>
      </c>
    </row>
    <row r="3333" spans="1:7">
      <c r="A3333" t="s">
        <v>6613</v>
      </c>
      <c r="B3333" s="9">
        <v>39.37866636473192</v>
      </c>
      <c r="C3333" s="9">
        <v>2.4544432221570176</v>
      </c>
      <c r="D3333" s="12">
        <v>143.65122183732959</v>
      </c>
      <c r="E3333" s="12" t="s">
        <v>22</v>
      </c>
      <c r="F3333" t="s">
        <v>6614</v>
      </c>
      <c r="G3333" s="14" t="s">
        <v>14940</v>
      </c>
    </row>
    <row r="3334" spans="1:7">
      <c r="A3334" t="s">
        <v>6615</v>
      </c>
      <c r="B3334" s="6" t="s">
        <v>17</v>
      </c>
      <c r="D3334" s="10" t="s">
        <v>17</v>
      </c>
      <c r="F3334" t="s">
        <v>6616</v>
      </c>
      <c r="G3334" s="14" t="s">
        <v>14941</v>
      </c>
    </row>
    <row r="3335" spans="1:7">
      <c r="A3335" t="s">
        <v>6617</v>
      </c>
      <c r="B3335" s="6" t="s">
        <v>17</v>
      </c>
      <c r="D3335" s="10" t="s">
        <v>17</v>
      </c>
      <c r="F3335" t="s">
        <v>6618</v>
      </c>
      <c r="G3335" s="14" t="s">
        <v>14942</v>
      </c>
    </row>
    <row r="3336" spans="1:7">
      <c r="A3336" t="s">
        <v>6619</v>
      </c>
      <c r="B3336" s="6">
        <v>219.07515125204253</v>
      </c>
      <c r="C3336" s="6">
        <v>9.5598686250011156</v>
      </c>
      <c r="D3336" s="6">
        <v>267.45079175216335</v>
      </c>
      <c r="E3336" s="6">
        <v>34.063268465382748</v>
      </c>
      <c r="F3336" t="s">
        <v>6620</v>
      </c>
      <c r="G3336" s="14" t="s">
        <v>14943</v>
      </c>
    </row>
    <row r="3337" spans="1:7">
      <c r="A3337" t="s">
        <v>6621</v>
      </c>
      <c r="B3337" s="6">
        <v>198.73262880106427</v>
      </c>
      <c r="C3337" s="6">
        <v>10.917315361933447</v>
      </c>
      <c r="D3337" s="6">
        <v>165.19101092443844</v>
      </c>
      <c r="E3337" s="6">
        <v>7.1836112097821285</v>
      </c>
      <c r="F3337" t="s">
        <v>6622</v>
      </c>
      <c r="G3337" s="14" t="s">
        <v>14944</v>
      </c>
    </row>
    <row r="3338" spans="1:7">
      <c r="A3338" t="s">
        <v>6623</v>
      </c>
      <c r="B3338" s="6" t="s">
        <v>17</v>
      </c>
      <c r="D3338" s="10" t="s">
        <v>17</v>
      </c>
      <c r="F3338" t="s">
        <v>6624</v>
      </c>
      <c r="G3338" s="14" t="s">
        <v>14945</v>
      </c>
    </row>
    <row r="3339" spans="1:7">
      <c r="A3339" t="s">
        <v>6625</v>
      </c>
      <c r="B3339" s="6" t="s">
        <v>17</v>
      </c>
      <c r="D3339" s="10" t="s">
        <v>17</v>
      </c>
      <c r="F3339" t="s">
        <v>6626</v>
      </c>
      <c r="G3339" s="14" t="s">
        <v>14946</v>
      </c>
    </row>
    <row r="3340" spans="1:7">
      <c r="A3340" t="s">
        <v>6627</v>
      </c>
      <c r="B3340" s="11">
        <v>34.119597819836976</v>
      </c>
      <c r="C3340" s="11">
        <v>4.6202745566099495</v>
      </c>
      <c r="D3340" s="11">
        <v>17.039478683394169</v>
      </c>
      <c r="E3340" s="11">
        <v>2.7602897726019933</v>
      </c>
      <c r="F3340" t="s">
        <v>6628</v>
      </c>
      <c r="G3340" s="14" t="s">
        <v>14947</v>
      </c>
    </row>
    <row r="3341" spans="1:7">
      <c r="A3341" t="s">
        <v>6629</v>
      </c>
      <c r="B3341" s="6">
        <v>543.33628559621366</v>
      </c>
      <c r="C3341" s="6">
        <v>125.01333084040914</v>
      </c>
      <c r="D3341" s="8" t="s">
        <v>23</v>
      </c>
      <c r="E3341" s="6" t="s">
        <v>22</v>
      </c>
      <c r="F3341" t="s">
        <v>6630</v>
      </c>
      <c r="G3341" s="14" t="s">
        <v>14948</v>
      </c>
    </row>
    <row r="3342" spans="1:7">
      <c r="A3342" t="s">
        <v>6631</v>
      </c>
      <c r="B3342" s="11">
        <v>190.87306935966512</v>
      </c>
      <c r="C3342" s="11">
        <v>22.917987659197991</v>
      </c>
      <c r="D3342" s="6">
        <v>197.95701304999636</v>
      </c>
      <c r="E3342" s="6">
        <v>143.29597900114322</v>
      </c>
      <c r="F3342" t="s">
        <v>6632</v>
      </c>
      <c r="G3342" s="14" t="s">
        <v>14949</v>
      </c>
    </row>
    <row r="3343" spans="1:7">
      <c r="A3343" t="s">
        <v>6633</v>
      </c>
      <c r="B3343" s="8" t="s">
        <v>23</v>
      </c>
      <c r="C3343" s="6" t="s">
        <v>22</v>
      </c>
      <c r="D3343" s="6" t="s">
        <v>23</v>
      </c>
      <c r="E3343" s="6" t="s">
        <v>22</v>
      </c>
      <c r="F3343" t="s">
        <v>6634</v>
      </c>
      <c r="G3343" s="14" t="s">
        <v>14950</v>
      </c>
    </row>
    <row r="3344" spans="1:7">
      <c r="A3344" t="s">
        <v>6635</v>
      </c>
      <c r="B3344" s="6" t="s">
        <v>23</v>
      </c>
      <c r="C3344" s="6" t="s">
        <v>22</v>
      </c>
      <c r="D3344" s="7">
        <v>42.684720989991739</v>
      </c>
      <c r="E3344" s="7" t="s">
        <v>22</v>
      </c>
      <c r="F3344" t="s">
        <v>6636</v>
      </c>
      <c r="G3344" s="14" t="s">
        <v>14951</v>
      </c>
    </row>
    <row r="3345" spans="1:7">
      <c r="A3345" t="s">
        <v>6637</v>
      </c>
      <c r="B3345" s="6" t="s">
        <v>23</v>
      </c>
      <c r="C3345" s="6" t="s">
        <v>22</v>
      </c>
      <c r="D3345" s="7">
        <v>31.795310988088861</v>
      </c>
      <c r="E3345" s="7" t="s">
        <v>22</v>
      </c>
      <c r="F3345" t="s">
        <v>6638</v>
      </c>
      <c r="G3345" s="14" t="s">
        <v>14952</v>
      </c>
    </row>
    <row r="3346" spans="1:7">
      <c r="A3346" t="s">
        <v>6639</v>
      </c>
      <c r="B3346" s="6">
        <v>365.40889178050918</v>
      </c>
      <c r="C3346" s="6">
        <v>17.980546727880551</v>
      </c>
      <c r="D3346" s="11">
        <v>109.74947223580381</v>
      </c>
      <c r="E3346" s="11">
        <v>48.391525979603642</v>
      </c>
      <c r="F3346" t="s">
        <v>6640</v>
      </c>
      <c r="G3346" s="14" t="s">
        <v>14953</v>
      </c>
    </row>
    <row r="3347" spans="1:7">
      <c r="A3347" t="s">
        <v>6641</v>
      </c>
      <c r="B3347" s="9">
        <v>221.91870619375808</v>
      </c>
      <c r="C3347" s="9" t="s">
        <v>22</v>
      </c>
      <c r="D3347" s="8" t="s">
        <v>23</v>
      </c>
      <c r="E3347" s="6" t="s">
        <v>22</v>
      </c>
      <c r="F3347" t="s">
        <v>6642</v>
      </c>
      <c r="G3347" s="14" t="s">
        <v>14954</v>
      </c>
    </row>
    <row r="3348" spans="1:7">
      <c r="A3348" t="s">
        <v>6643</v>
      </c>
      <c r="B3348" s="8" t="s">
        <v>23</v>
      </c>
      <c r="C3348" s="6" t="s">
        <v>22</v>
      </c>
      <c r="D3348" s="6" t="s">
        <v>23</v>
      </c>
      <c r="E3348" s="6" t="s">
        <v>22</v>
      </c>
      <c r="F3348" t="s">
        <v>6644</v>
      </c>
      <c r="G3348" s="14" t="s">
        <v>14955</v>
      </c>
    </row>
    <row r="3349" spans="1:7">
      <c r="A3349" t="s">
        <v>6645</v>
      </c>
      <c r="B3349" s="6" t="s">
        <v>17</v>
      </c>
      <c r="D3349" s="10" t="s">
        <v>17</v>
      </c>
      <c r="F3349" t="s">
        <v>6646</v>
      </c>
      <c r="G3349" s="14" t="s">
        <v>14956</v>
      </c>
    </row>
    <row r="3350" spans="1:7">
      <c r="A3350" t="s">
        <v>6647</v>
      </c>
      <c r="B3350" s="6" t="s">
        <v>17</v>
      </c>
      <c r="D3350" s="10" t="s">
        <v>17</v>
      </c>
      <c r="F3350" t="s">
        <v>6648</v>
      </c>
      <c r="G3350" s="14" t="s">
        <v>14957</v>
      </c>
    </row>
    <row r="3351" spans="1:7">
      <c r="A3351" t="s">
        <v>6649</v>
      </c>
      <c r="B3351" s="9">
        <v>41.074023990671009</v>
      </c>
      <c r="C3351" s="9">
        <v>12.824361585980029</v>
      </c>
      <c r="D3351" s="8" t="s">
        <v>23</v>
      </c>
      <c r="E3351" s="6" t="s">
        <v>22</v>
      </c>
      <c r="F3351" t="s">
        <v>6650</v>
      </c>
      <c r="G3351" s="14" t="s">
        <v>14958</v>
      </c>
    </row>
    <row r="3352" spans="1:7">
      <c r="A3352" t="s">
        <v>6651</v>
      </c>
      <c r="B3352" s="6">
        <v>62.878197986485489</v>
      </c>
      <c r="C3352" s="6">
        <v>4.9616973501974968</v>
      </c>
      <c r="D3352" s="12">
        <v>478.63814056398951</v>
      </c>
      <c r="E3352" s="12" t="s">
        <v>22</v>
      </c>
      <c r="F3352" t="s">
        <v>6652</v>
      </c>
      <c r="G3352" s="14" t="s">
        <v>14959</v>
      </c>
    </row>
    <row r="3353" spans="1:7">
      <c r="A3353" t="s">
        <v>6653</v>
      </c>
      <c r="B3353" s="6" t="s">
        <v>17</v>
      </c>
      <c r="D3353" s="10" t="s">
        <v>17</v>
      </c>
      <c r="F3353" t="s">
        <v>6654</v>
      </c>
      <c r="G3353" s="14" t="s">
        <v>14960</v>
      </c>
    </row>
    <row r="3354" spans="1:7">
      <c r="A3354" t="s">
        <v>6655</v>
      </c>
      <c r="B3354" s="12">
        <v>268.03960971403774</v>
      </c>
      <c r="C3354" s="12">
        <v>62.437155606428718</v>
      </c>
      <c r="D3354" s="6">
        <v>173.26593356739545</v>
      </c>
      <c r="E3354" s="6">
        <v>112.0742486339373</v>
      </c>
      <c r="F3354" t="s">
        <v>6656</v>
      </c>
      <c r="G3354" s="14" t="s">
        <v>14961</v>
      </c>
    </row>
    <row r="3355" spans="1:7">
      <c r="A3355" t="s">
        <v>6657</v>
      </c>
      <c r="B3355" s="12">
        <v>224.27851670783195</v>
      </c>
      <c r="C3355" s="12">
        <v>106.08583694088564</v>
      </c>
      <c r="D3355" s="8" t="s">
        <v>23</v>
      </c>
      <c r="E3355" s="6" t="s">
        <v>22</v>
      </c>
      <c r="F3355" t="s">
        <v>6658</v>
      </c>
      <c r="G3355" s="14" t="s">
        <v>14962</v>
      </c>
    </row>
    <row r="3356" spans="1:7">
      <c r="A3356" t="s">
        <v>6659</v>
      </c>
      <c r="B3356" s="9">
        <v>29.045581987184377</v>
      </c>
      <c r="C3356" s="9">
        <v>2.2430024333388765</v>
      </c>
      <c r="D3356" s="8" t="s">
        <v>23</v>
      </c>
      <c r="E3356" s="6" t="s">
        <v>22</v>
      </c>
      <c r="F3356" t="s">
        <v>6660</v>
      </c>
      <c r="G3356" s="14" t="s">
        <v>14963</v>
      </c>
    </row>
    <row r="3357" spans="1:7">
      <c r="A3357" t="s">
        <v>6661</v>
      </c>
      <c r="B3357" s="6">
        <v>338.85087056577879</v>
      </c>
      <c r="C3357" s="6">
        <v>32.34589424575438</v>
      </c>
      <c r="D3357" s="6">
        <v>342.07622094050998</v>
      </c>
      <c r="E3357" s="6">
        <v>11.311241275723205</v>
      </c>
      <c r="F3357" t="s">
        <v>6662</v>
      </c>
      <c r="G3357" s="14" t="s">
        <v>14964</v>
      </c>
    </row>
    <row r="3358" spans="1:7">
      <c r="A3358" t="s">
        <v>6663</v>
      </c>
      <c r="B3358" s="9">
        <v>68.199314540450175</v>
      </c>
      <c r="C3358" s="9">
        <v>18.744087827799873</v>
      </c>
      <c r="D3358" s="6">
        <v>47.304058982065335</v>
      </c>
      <c r="E3358" s="6" t="s">
        <v>22</v>
      </c>
      <c r="F3358" t="s">
        <v>6664</v>
      </c>
      <c r="G3358" s="14" t="s">
        <v>14965</v>
      </c>
    </row>
    <row r="3359" spans="1:7">
      <c r="A3359" t="s">
        <v>6665</v>
      </c>
      <c r="B3359" s="11" t="s">
        <v>23</v>
      </c>
      <c r="C3359" s="6" t="s">
        <v>22</v>
      </c>
      <c r="D3359" s="12">
        <v>44.639090047020652</v>
      </c>
      <c r="E3359" s="12">
        <v>10.953016910432096</v>
      </c>
      <c r="F3359" t="s">
        <v>6666</v>
      </c>
      <c r="G3359" s="14" t="s">
        <v>14966</v>
      </c>
    </row>
    <row r="3360" spans="1:7">
      <c r="A3360" t="s">
        <v>6667</v>
      </c>
      <c r="B3360" s="6" t="s">
        <v>17</v>
      </c>
      <c r="D3360" s="10" t="s">
        <v>17</v>
      </c>
      <c r="F3360" t="s">
        <v>6668</v>
      </c>
      <c r="G3360" s="14" t="s">
        <v>14967</v>
      </c>
    </row>
    <row r="3361" spans="1:7">
      <c r="A3361" t="s">
        <v>6669</v>
      </c>
      <c r="B3361" s="6" t="s">
        <v>17</v>
      </c>
      <c r="D3361" s="10" t="s">
        <v>17</v>
      </c>
      <c r="F3361" t="s">
        <v>6670</v>
      </c>
      <c r="G3361" s="14" t="s">
        <v>14968</v>
      </c>
    </row>
    <row r="3362" spans="1:7">
      <c r="A3362" t="s">
        <v>6671</v>
      </c>
      <c r="B3362" s="6" t="s">
        <v>17</v>
      </c>
      <c r="D3362" s="10" t="s">
        <v>17</v>
      </c>
      <c r="F3362" t="s">
        <v>6672</v>
      </c>
      <c r="G3362" s="14" t="s">
        <v>14969</v>
      </c>
    </row>
    <row r="3363" spans="1:7">
      <c r="A3363" t="s">
        <v>6673</v>
      </c>
      <c r="B3363" s="6">
        <v>28.705564737446803</v>
      </c>
      <c r="C3363" s="6" t="s">
        <v>22</v>
      </c>
      <c r="D3363" s="8" t="s">
        <v>23</v>
      </c>
      <c r="E3363" s="6" t="s">
        <v>22</v>
      </c>
      <c r="F3363" t="s">
        <v>6674</v>
      </c>
      <c r="G3363" s="14" t="s">
        <v>14970</v>
      </c>
    </row>
    <row r="3364" spans="1:7">
      <c r="A3364" t="s">
        <v>6675</v>
      </c>
      <c r="B3364" s="6" t="s">
        <v>17</v>
      </c>
      <c r="D3364" s="10" t="s">
        <v>17</v>
      </c>
      <c r="F3364" t="s">
        <v>6676</v>
      </c>
      <c r="G3364" s="14" t="s">
        <v>14971</v>
      </c>
    </row>
    <row r="3365" spans="1:7">
      <c r="A3365" t="s">
        <v>6677</v>
      </c>
      <c r="B3365" s="9">
        <v>97.753514777501209</v>
      </c>
      <c r="C3365" s="9">
        <v>52.326103763617724</v>
      </c>
      <c r="D3365" s="6">
        <v>99.43125027938396</v>
      </c>
      <c r="E3365" s="6">
        <v>4.611339132406429</v>
      </c>
      <c r="F3365" t="s">
        <v>6678</v>
      </c>
      <c r="G3365" s="14" t="s">
        <v>14972</v>
      </c>
    </row>
    <row r="3366" spans="1:7">
      <c r="A3366" t="s">
        <v>6679</v>
      </c>
      <c r="B3366" s="6">
        <v>19.615334882353764</v>
      </c>
      <c r="C3366" s="6">
        <v>4.40514422082172</v>
      </c>
      <c r="D3366" s="12">
        <v>157.51852789246794</v>
      </c>
      <c r="E3366" s="12">
        <v>130.29500288771072</v>
      </c>
      <c r="F3366" t="s">
        <v>6680</v>
      </c>
      <c r="G3366" s="14" t="s">
        <v>14973</v>
      </c>
    </row>
    <row r="3367" spans="1:7">
      <c r="A3367" t="s">
        <v>6681</v>
      </c>
      <c r="B3367" s="6" t="s">
        <v>17</v>
      </c>
      <c r="D3367" s="10" t="s">
        <v>17</v>
      </c>
      <c r="F3367" t="s">
        <v>6682</v>
      </c>
      <c r="G3367" s="14" t="s">
        <v>14974</v>
      </c>
    </row>
    <row r="3368" spans="1:7">
      <c r="A3368" t="s">
        <v>6683</v>
      </c>
      <c r="B3368" s="9">
        <v>41.795117725825961</v>
      </c>
      <c r="C3368" s="9">
        <v>5.2224785686110877</v>
      </c>
      <c r="D3368" s="8" t="s">
        <v>23</v>
      </c>
      <c r="E3368" s="6" t="s">
        <v>22</v>
      </c>
      <c r="F3368" t="s">
        <v>6684</v>
      </c>
      <c r="G3368" s="14" t="s">
        <v>14975</v>
      </c>
    </row>
    <row r="3369" spans="1:7">
      <c r="A3369" t="s">
        <v>6685</v>
      </c>
      <c r="B3369" s="6" t="s">
        <v>17</v>
      </c>
      <c r="D3369" s="10" t="s">
        <v>17</v>
      </c>
      <c r="F3369" t="s">
        <v>6686</v>
      </c>
      <c r="G3369" s="14" t="s">
        <v>14976</v>
      </c>
    </row>
    <row r="3370" spans="1:7">
      <c r="A3370" t="s">
        <v>6687</v>
      </c>
      <c r="B3370" s="6" t="s">
        <v>17</v>
      </c>
      <c r="D3370" s="10" t="s">
        <v>17</v>
      </c>
      <c r="F3370" t="s">
        <v>6688</v>
      </c>
      <c r="G3370" s="14" t="s">
        <v>14977</v>
      </c>
    </row>
    <row r="3371" spans="1:7">
      <c r="A3371" t="s">
        <v>6689</v>
      </c>
      <c r="B3371" s="9">
        <v>27.382278827250765</v>
      </c>
      <c r="C3371" s="9">
        <v>2.4271940124392364</v>
      </c>
      <c r="D3371" s="12">
        <v>85.75665119402494</v>
      </c>
      <c r="E3371" s="12" t="s">
        <v>22</v>
      </c>
      <c r="F3371" t="s">
        <v>6690</v>
      </c>
      <c r="G3371" s="14" t="s">
        <v>14978</v>
      </c>
    </row>
    <row r="3372" spans="1:7">
      <c r="A3372" t="s">
        <v>6691</v>
      </c>
      <c r="B3372" s="6" t="s">
        <v>17</v>
      </c>
      <c r="D3372" s="10" t="s">
        <v>17</v>
      </c>
      <c r="F3372" t="s">
        <v>6692</v>
      </c>
      <c r="G3372" s="14" t="s">
        <v>14979</v>
      </c>
    </row>
    <row r="3373" spans="1:7">
      <c r="A3373" t="s">
        <v>6693</v>
      </c>
      <c r="B3373" s="6" t="s">
        <v>17</v>
      </c>
      <c r="D3373" s="10" t="s">
        <v>17</v>
      </c>
      <c r="F3373" t="s">
        <v>6694</v>
      </c>
      <c r="G3373" s="14" t="s">
        <v>14980</v>
      </c>
    </row>
    <row r="3374" spans="1:7">
      <c r="A3374" t="s">
        <v>6695</v>
      </c>
      <c r="B3374" s="6" t="s">
        <v>17</v>
      </c>
      <c r="D3374" s="10" t="s">
        <v>17</v>
      </c>
      <c r="F3374" t="s">
        <v>6696</v>
      </c>
      <c r="G3374" s="14" t="s">
        <v>14981</v>
      </c>
    </row>
    <row r="3375" spans="1:7">
      <c r="A3375" t="s">
        <v>6697</v>
      </c>
      <c r="B3375" s="6" t="s">
        <v>23</v>
      </c>
      <c r="C3375" s="6" t="s">
        <v>22</v>
      </c>
      <c r="D3375" s="6" t="s">
        <v>23</v>
      </c>
      <c r="E3375" s="6" t="s">
        <v>22</v>
      </c>
      <c r="F3375" t="s">
        <v>6698</v>
      </c>
      <c r="G3375" s="14" t="s">
        <v>14982</v>
      </c>
    </row>
    <row r="3376" spans="1:7">
      <c r="A3376" t="s">
        <v>6699</v>
      </c>
      <c r="B3376" s="8" t="s">
        <v>23</v>
      </c>
      <c r="C3376" s="6" t="s">
        <v>22</v>
      </c>
      <c r="D3376" s="6" t="s">
        <v>23</v>
      </c>
      <c r="E3376" s="6" t="s">
        <v>22</v>
      </c>
      <c r="F3376" t="s">
        <v>6700</v>
      </c>
      <c r="G3376" s="14" t="s">
        <v>14983</v>
      </c>
    </row>
    <row r="3377" spans="1:7">
      <c r="A3377" t="s">
        <v>6701</v>
      </c>
      <c r="B3377" s="6" t="s">
        <v>17</v>
      </c>
      <c r="D3377" s="10" t="s">
        <v>17</v>
      </c>
      <c r="F3377" t="s">
        <v>6702</v>
      </c>
      <c r="G3377" s="14" t="s">
        <v>14984</v>
      </c>
    </row>
    <row r="3378" spans="1:7">
      <c r="A3378" t="s">
        <v>6703</v>
      </c>
      <c r="B3378" s="9">
        <v>378.11848695647177</v>
      </c>
      <c r="C3378" s="9">
        <v>291.47669095015368</v>
      </c>
      <c r="D3378" s="8" t="s">
        <v>23</v>
      </c>
      <c r="E3378" s="6" t="s">
        <v>22</v>
      </c>
      <c r="F3378" t="s">
        <v>6704</v>
      </c>
      <c r="G3378" s="14" t="s">
        <v>14985</v>
      </c>
    </row>
    <row r="3379" spans="1:7">
      <c r="A3379" t="s">
        <v>6705</v>
      </c>
      <c r="B3379" s="6">
        <v>376.09974277609547</v>
      </c>
      <c r="C3379" s="6">
        <v>32.448434087407122</v>
      </c>
      <c r="D3379" s="6">
        <v>342.21241762931402</v>
      </c>
      <c r="E3379" s="6">
        <v>37.29025642974176</v>
      </c>
      <c r="F3379" t="s">
        <v>6706</v>
      </c>
      <c r="G3379" s="14" t="s">
        <v>14986</v>
      </c>
    </row>
    <row r="3380" spans="1:7">
      <c r="A3380" t="s">
        <v>6707</v>
      </c>
      <c r="B3380" s="12">
        <v>137.91423622821225</v>
      </c>
      <c r="C3380" s="12">
        <v>29.267011553340922</v>
      </c>
      <c r="D3380" s="6">
        <v>104.50233235450594</v>
      </c>
      <c r="E3380" s="6" t="s">
        <v>22</v>
      </c>
      <c r="F3380" t="s">
        <v>6708</v>
      </c>
      <c r="G3380" s="14" t="s">
        <v>14987</v>
      </c>
    </row>
    <row r="3381" spans="1:7">
      <c r="A3381" t="s">
        <v>6709</v>
      </c>
      <c r="B3381" s="6">
        <v>777.81874031706275</v>
      </c>
      <c r="C3381" s="6">
        <v>82.723720865231826</v>
      </c>
      <c r="D3381" s="6">
        <v>582.81092645315857</v>
      </c>
      <c r="E3381" s="6">
        <v>98.215764603557659</v>
      </c>
      <c r="F3381" t="s">
        <v>6710</v>
      </c>
      <c r="G3381" s="14" t="s">
        <v>14988</v>
      </c>
    </row>
    <row r="3382" spans="1:7">
      <c r="A3382" t="s">
        <v>6711</v>
      </c>
      <c r="B3382" s="6">
        <v>1108.2376402473308</v>
      </c>
      <c r="C3382" s="6">
        <v>216.87666654411942</v>
      </c>
      <c r="D3382" s="6">
        <v>874.06904488070268</v>
      </c>
      <c r="E3382" s="6">
        <v>62.76724087430182</v>
      </c>
      <c r="F3382" t="s">
        <v>6712</v>
      </c>
      <c r="G3382" s="14" t="s">
        <v>14989</v>
      </c>
    </row>
    <row r="3383" spans="1:7">
      <c r="A3383" t="s">
        <v>6713</v>
      </c>
      <c r="B3383" s="6">
        <v>694.89459131821059</v>
      </c>
      <c r="C3383" s="6">
        <v>75.369454077199293</v>
      </c>
      <c r="D3383" s="6">
        <v>585.40625461295667</v>
      </c>
      <c r="E3383" s="6">
        <v>145.58640385196588</v>
      </c>
      <c r="F3383" t="s">
        <v>6714</v>
      </c>
      <c r="G3383" s="14" t="s">
        <v>14990</v>
      </c>
    </row>
    <row r="3384" spans="1:7">
      <c r="A3384" t="s">
        <v>6715</v>
      </c>
      <c r="B3384" s="6">
        <v>1258.0308481501829</v>
      </c>
      <c r="C3384" s="6">
        <v>62.061493387910105</v>
      </c>
      <c r="D3384" s="6">
        <v>828.0161386861414</v>
      </c>
      <c r="E3384" s="6">
        <v>265.64796825308076</v>
      </c>
      <c r="F3384" t="s">
        <v>6716</v>
      </c>
      <c r="G3384" s="14" t="s">
        <v>14991</v>
      </c>
    </row>
    <row r="3385" spans="1:7">
      <c r="A3385" t="s">
        <v>6717</v>
      </c>
      <c r="B3385" s="6">
        <v>1496.3817293508141</v>
      </c>
      <c r="C3385" s="6">
        <v>28.765634452969607</v>
      </c>
      <c r="D3385" s="6">
        <v>966.12798376370461</v>
      </c>
      <c r="E3385" s="6">
        <v>270.10583523596392</v>
      </c>
      <c r="F3385" t="s">
        <v>6718</v>
      </c>
      <c r="G3385" s="14" t="s">
        <v>14992</v>
      </c>
    </row>
    <row r="3386" spans="1:7">
      <c r="A3386" t="s">
        <v>6719</v>
      </c>
      <c r="B3386" s="6">
        <v>4226.8629997127809</v>
      </c>
      <c r="C3386" s="6">
        <v>1407.9907829399526</v>
      </c>
      <c r="D3386" s="6">
        <v>2434.388680024113</v>
      </c>
      <c r="E3386" s="6">
        <v>1327.782108586196</v>
      </c>
      <c r="F3386" t="s">
        <v>6720</v>
      </c>
      <c r="G3386" s="14" t="s">
        <v>14993</v>
      </c>
    </row>
    <row r="3387" spans="1:7">
      <c r="A3387" t="s">
        <v>6721</v>
      </c>
      <c r="B3387" s="6" t="s">
        <v>17</v>
      </c>
      <c r="D3387" s="10" t="s">
        <v>17</v>
      </c>
      <c r="F3387" t="s">
        <v>6722</v>
      </c>
      <c r="G3387" s="14" t="s">
        <v>14994</v>
      </c>
    </row>
    <row r="3388" spans="1:7">
      <c r="A3388" t="s">
        <v>6723</v>
      </c>
      <c r="B3388" s="6">
        <v>151.83211334165151</v>
      </c>
      <c r="C3388" s="6">
        <v>39.175390472454453</v>
      </c>
      <c r="D3388" s="6">
        <v>228.86062417366924</v>
      </c>
      <c r="E3388" s="6">
        <v>104.81668060759711</v>
      </c>
      <c r="F3388" t="s">
        <v>6724</v>
      </c>
      <c r="G3388" s="14" t="s">
        <v>14995</v>
      </c>
    </row>
    <row r="3389" spans="1:7">
      <c r="A3389" t="s">
        <v>6725</v>
      </c>
      <c r="B3389" s="6" t="s">
        <v>17</v>
      </c>
      <c r="D3389" s="10" t="s">
        <v>17</v>
      </c>
      <c r="F3389" t="s">
        <v>6726</v>
      </c>
      <c r="G3389" s="14" t="s">
        <v>14996</v>
      </c>
    </row>
    <row r="3390" spans="1:7">
      <c r="A3390" t="s">
        <v>6727</v>
      </c>
      <c r="B3390" s="6">
        <v>655.91030145856359</v>
      </c>
      <c r="C3390" s="6">
        <v>321.13280603244397</v>
      </c>
      <c r="D3390" s="6">
        <v>789.07248969457964</v>
      </c>
      <c r="E3390" s="6">
        <v>487.86424486626049</v>
      </c>
      <c r="F3390" t="s">
        <v>6728</v>
      </c>
      <c r="G3390" s="14" t="s">
        <v>14997</v>
      </c>
    </row>
    <row r="3391" spans="1:7">
      <c r="A3391" t="s">
        <v>6729</v>
      </c>
      <c r="B3391" s="6">
        <v>109.26220097460519</v>
      </c>
      <c r="C3391" s="6">
        <v>41.15364890611967</v>
      </c>
      <c r="D3391" s="12">
        <v>269.59082072561802</v>
      </c>
      <c r="E3391" s="12">
        <v>49.548824992450335</v>
      </c>
      <c r="F3391" t="s">
        <v>6730</v>
      </c>
      <c r="G3391" s="14" t="s">
        <v>14998</v>
      </c>
    </row>
    <row r="3392" spans="1:7">
      <c r="A3392" t="s">
        <v>6731</v>
      </c>
      <c r="B3392" s="6" t="s">
        <v>17</v>
      </c>
      <c r="D3392" s="10" t="s">
        <v>17</v>
      </c>
      <c r="F3392" t="s">
        <v>6732</v>
      </c>
      <c r="G3392" s="14" t="s">
        <v>14999</v>
      </c>
    </row>
    <row r="3393" spans="1:7">
      <c r="A3393" t="s">
        <v>6733</v>
      </c>
      <c r="B3393" s="6">
        <v>210.04766231247226</v>
      </c>
      <c r="C3393" s="6">
        <v>66.764072017785992</v>
      </c>
      <c r="D3393" s="6">
        <v>234.59006881917674</v>
      </c>
      <c r="E3393" s="6">
        <v>44.044322976238419</v>
      </c>
      <c r="F3393" t="s">
        <v>6734</v>
      </c>
      <c r="G3393" s="14" t="s">
        <v>15000</v>
      </c>
    </row>
    <row r="3394" spans="1:7">
      <c r="A3394" t="s">
        <v>6735</v>
      </c>
      <c r="B3394" s="6" t="s">
        <v>17</v>
      </c>
      <c r="D3394" s="10" t="s">
        <v>17</v>
      </c>
      <c r="F3394" t="s">
        <v>6736</v>
      </c>
      <c r="G3394" s="14" t="s">
        <v>15001</v>
      </c>
    </row>
    <row r="3395" spans="1:7">
      <c r="A3395" t="s">
        <v>6737</v>
      </c>
      <c r="B3395" s="6">
        <v>146.92129479309517</v>
      </c>
      <c r="C3395" s="6">
        <v>40.332447273272919</v>
      </c>
      <c r="D3395" s="6">
        <v>195.46045278370886</v>
      </c>
      <c r="E3395" s="6">
        <v>82.49159849177002</v>
      </c>
      <c r="F3395" t="s">
        <v>6738</v>
      </c>
      <c r="G3395" s="14" t="s">
        <v>15002</v>
      </c>
    </row>
    <row r="3396" spans="1:7">
      <c r="A3396" t="s">
        <v>6739</v>
      </c>
      <c r="B3396" s="6" t="s">
        <v>23</v>
      </c>
      <c r="C3396" s="6" t="s">
        <v>22</v>
      </c>
      <c r="D3396" s="7">
        <v>16.993049981135407</v>
      </c>
      <c r="E3396" s="7" t="s">
        <v>22</v>
      </c>
      <c r="F3396" t="s">
        <v>6740</v>
      </c>
      <c r="G3396" s="14" t="s">
        <v>15003</v>
      </c>
    </row>
    <row r="3397" spans="1:7">
      <c r="A3397" t="s">
        <v>6741</v>
      </c>
      <c r="B3397" s="6" t="s">
        <v>17</v>
      </c>
      <c r="D3397" s="10" t="s">
        <v>17</v>
      </c>
      <c r="F3397" t="s">
        <v>6742</v>
      </c>
      <c r="G3397" s="14" t="s">
        <v>15004</v>
      </c>
    </row>
    <row r="3398" spans="1:7">
      <c r="A3398" t="s">
        <v>6743</v>
      </c>
      <c r="B3398" s="6">
        <v>376.98629929063804</v>
      </c>
      <c r="C3398" s="6">
        <v>54.648424658284341</v>
      </c>
      <c r="D3398" s="6">
        <v>558.37219295794193</v>
      </c>
      <c r="E3398" s="6">
        <v>96.33065654511131</v>
      </c>
      <c r="F3398" t="s">
        <v>6744</v>
      </c>
      <c r="G3398" s="14" t="s">
        <v>15005</v>
      </c>
    </row>
    <row r="3399" spans="1:7">
      <c r="A3399" t="s">
        <v>6745</v>
      </c>
      <c r="B3399" s="6" t="s">
        <v>17</v>
      </c>
      <c r="D3399" s="10" t="s">
        <v>17</v>
      </c>
      <c r="F3399" t="s">
        <v>6746</v>
      </c>
      <c r="G3399" s="14" t="s">
        <v>15006</v>
      </c>
    </row>
    <row r="3400" spans="1:7">
      <c r="A3400" t="s">
        <v>6747</v>
      </c>
      <c r="B3400" s="6" t="s">
        <v>17</v>
      </c>
      <c r="D3400" s="10" t="s">
        <v>17</v>
      </c>
      <c r="F3400" t="s">
        <v>6748</v>
      </c>
      <c r="G3400" s="14" t="s">
        <v>15007</v>
      </c>
    </row>
    <row r="3401" spans="1:7">
      <c r="A3401" t="s">
        <v>6749</v>
      </c>
      <c r="B3401" s="6" t="s">
        <v>17</v>
      </c>
      <c r="D3401" s="10" t="s">
        <v>17</v>
      </c>
      <c r="F3401" t="s">
        <v>6750</v>
      </c>
      <c r="G3401" s="14" t="s">
        <v>15008</v>
      </c>
    </row>
    <row r="3402" spans="1:7">
      <c r="A3402" t="s">
        <v>6751</v>
      </c>
      <c r="B3402" s="6">
        <v>132.01623837944297</v>
      </c>
      <c r="C3402" s="6">
        <v>8.1274931574105693</v>
      </c>
      <c r="D3402" s="6">
        <v>186.2471102662505</v>
      </c>
      <c r="E3402" s="6">
        <v>57.736674450489545</v>
      </c>
      <c r="F3402" t="s">
        <v>6752</v>
      </c>
      <c r="G3402" s="14" t="s">
        <v>15009</v>
      </c>
    </row>
    <row r="3403" spans="1:7">
      <c r="A3403" t="s">
        <v>6753</v>
      </c>
      <c r="B3403" s="6" t="s">
        <v>17</v>
      </c>
      <c r="D3403" s="10" t="s">
        <v>17</v>
      </c>
      <c r="F3403" t="s">
        <v>6754</v>
      </c>
      <c r="G3403" s="14" t="s">
        <v>15010</v>
      </c>
    </row>
    <row r="3404" spans="1:7">
      <c r="A3404" t="s">
        <v>6755</v>
      </c>
      <c r="B3404" s="8">
        <v>383.53486743715303</v>
      </c>
      <c r="C3404" s="8">
        <v>8.7627971291566951</v>
      </c>
      <c r="D3404" s="6">
        <v>536.77664537591841</v>
      </c>
      <c r="E3404" s="6">
        <v>32.612239490683351</v>
      </c>
      <c r="F3404" t="s">
        <v>6756</v>
      </c>
      <c r="G3404" s="16" t="s">
        <v>15011</v>
      </c>
    </row>
    <row r="3405" spans="1:7">
      <c r="A3405" t="s">
        <v>6757</v>
      </c>
      <c r="B3405" s="6">
        <v>170.64761080472266</v>
      </c>
      <c r="C3405" s="6">
        <v>89.381663138816947</v>
      </c>
      <c r="D3405" s="6">
        <v>228.22580088735197</v>
      </c>
      <c r="E3405" s="6">
        <v>29.55816726540948</v>
      </c>
      <c r="F3405" t="s">
        <v>6758</v>
      </c>
      <c r="G3405" s="16" t="s">
        <v>15012</v>
      </c>
    </row>
    <row r="3406" spans="1:7">
      <c r="A3406" t="s">
        <v>6759</v>
      </c>
      <c r="B3406" s="6" t="s">
        <v>17</v>
      </c>
      <c r="D3406" s="10" t="s">
        <v>17</v>
      </c>
      <c r="F3406" t="s">
        <v>6760</v>
      </c>
      <c r="G3406" s="14" t="s">
        <v>15013</v>
      </c>
    </row>
    <row r="3407" spans="1:7">
      <c r="A3407" t="s">
        <v>6761</v>
      </c>
      <c r="B3407" s="12">
        <v>93.23814462734299</v>
      </c>
      <c r="C3407" s="12">
        <v>17.167560473872214</v>
      </c>
      <c r="D3407" s="12">
        <v>812.56872538216794</v>
      </c>
      <c r="E3407" s="12" t="s">
        <v>22</v>
      </c>
      <c r="F3407" t="s">
        <v>6762</v>
      </c>
      <c r="G3407" s="14" t="s">
        <v>15014</v>
      </c>
    </row>
    <row r="3408" spans="1:7">
      <c r="A3408" t="s">
        <v>6763</v>
      </c>
      <c r="B3408" s="6">
        <v>405.1935304833388</v>
      </c>
      <c r="C3408" s="6">
        <v>333.54463936459615</v>
      </c>
      <c r="D3408" s="6">
        <v>638.86560021737648</v>
      </c>
      <c r="E3408" s="6">
        <v>410.88768402033304</v>
      </c>
      <c r="F3408" t="s">
        <v>6764</v>
      </c>
      <c r="G3408" s="14" t="s">
        <v>15015</v>
      </c>
    </row>
    <row r="3409" spans="1:7">
      <c r="A3409" t="s">
        <v>6765</v>
      </c>
      <c r="B3409" s="9">
        <v>32.037326448421837</v>
      </c>
      <c r="C3409" s="9" t="s">
        <v>22</v>
      </c>
      <c r="D3409" s="8" t="s">
        <v>23</v>
      </c>
      <c r="E3409" s="6" t="s">
        <v>22</v>
      </c>
      <c r="F3409" t="s">
        <v>6766</v>
      </c>
      <c r="G3409" s="14" t="s">
        <v>15016</v>
      </c>
    </row>
    <row r="3410" spans="1:7">
      <c r="A3410" t="s">
        <v>6767</v>
      </c>
      <c r="B3410" s="6" t="s">
        <v>17</v>
      </c>
      <c r="D3410" s="10" t="s">
        <v>17</v>
      </c>
      <c r="F3410" t="s">
        <v>6768</v>
      </c>
      <c r="G3410" s="14" t="s">
        <v>15017</v>
      </c>
    </row>
    <row r="3411" spans="1:7">
      <c r="A3411" s="3" t="s">
        <v>6769</v>
      </c>
      <c r="B3411" s="6" t="s">
        <v>17</v>
      </c>
      <c r="D3411" s="10" t="s">
        <v>17</v>
      </c>
      <c r="F3411" t="s">
        <v>6770</v>
      </c>
      <c r="G3411" s="14" t="s">
        <v>15018</v>
      </c>
    </row>
    <row r="3412" spans="1:7">
      <c r="A3412" t="s">
        <v>6771</v>
      </c>
      <c r="B3412" s="6" t="s">
        <v>17</v>
      </c>
      <c r="D3412" s="10" t="s">
        <v>17</v>
      </c>
      <c r="F3412" t="s">
        <v>6772</v>
      </c>
      <c r="G3412" s="14" t="s">
        <v>15019</v>
      </c>
    </row>
    <row r="3413" spans="1:7">
      <c r="A3413" t="s">
        <v>6773</v>
      </c>
      <c r="B3413" s="9">
        <v>25.08185425896183</v>
      </c>
      <c r="C3413" s="9" t="s">
        <v>22</v>
      </c>
      <c r="D3413" s="8" t="s">
        <v>23</v>
      </c>
      <c r="E3413" s="6" t="s">
        <v>22</v>
      </c>
      <c r="F3413" t="s">
        <v>6774</v>
      </c>
      <c r="G3413" s="14" t="s">
        <v>15020</v>
      </c>
    </row>
    <row r="3414" spans="1:7">
      <c r="A3414" t="s">
        <v>6775</v>
      </c>
      <c r="B3414" s="9">
        <v>142.8822605222708</v>
      </c>
      <c r="C3414" s="9" t="s">
        <v>22</v>
      </c>
      <c r="D3414" s="8" t="s">
        <v>23</v>
      </c>
      <c r="E3414" s="6" t="s">
        <v>22</v>
      </c>
      <c r="F3414" t="s">
        <v>6776</v>
      </c>
      <c r="G3414" s="14" t="s">
        <v>15021</v>
      </c>
    </row>
    <row r="3415" spans="1:7">
      <c r="A3415" t="s">
        <v>6777</v>
      </c>
      <c r="B3415" s="6">
        <v>73.149759659839845</v>
      </c>
      <c r="C3415" s="6">
        <v>44.495076879173823</v>
      </c>
      <c r="D3415" s="6">
        <v>95.462760069624991</v>
      </c>
      <c r="E3415" s="6">
        <v>10.999394359459203</v>
      </c>
      <c r="F3415" t="s">
        <v>6778</v>
      </c>
      <c r="G3415" s="14" t="s">
        <v>15022</v>
      </c>
    </row>
    <row r="3416" spans="1:7">
      <c r="A3416" s="3" t="s">
        <v>6779</v>
      </c>
      <c r="B3416" s="6" t="s">
        <v>17</v>
      </c>
      <c r="D3416" s="10" t="s">
        <v>17</v>
      </c>
      <c r="F3416" t="s">
        <v>6780</v>
      </c>
      <c r="G3416" s="14" t="s">
        <v>15023</v>
      </c>
    </row>
    <row r="3417" spans="1:7">
      <c r="A3417" t="s">
        <v>6781</v>
      </c>
      <c r="B3417" s="6">
        <v>679.44748988642357</v>
      </c>
      <c r="C3417" s="6">
        <v>21.851794155939729</v>
      </c>
      <c r="D3417" s="6">
        <v>915.57626789719893</v>
      </c>
      <c r="E3417" s="6">
        <v>83.465395385094666</v>
      </c>
      <c r="F3417" t="s">
        <v>6782</v>
      </c>
      <c r="G3417" s="14" t="s">
        <v>15024</v>
      </c>
    </row>
    <row r="3418" spans="1:7">
      <c r="A3418" t="s">
        <v>6783</v>
      </c>
      <c r="B3418" s="12">
        <v>86.775322841474534</v>
      </c>
      <c r="C3418" s="12">
        <v>10.295239026632942</v>
      </c>
      <c r="D3418" s="8" t="s">
        <v>23</v>
      </c>
      <c r="E3418" s="6" t="s">
        <v>22</v>
      </c>
      <c r="F3418" t="s">
        <v>6784</v>
      </c>
      <c r="G3418" s="14" t="s">
        <v>15025</v>
      </c>
    </row>
    <row r="3419" spans="1:7">
      <c r="A3419" t="s">
        <v>6785</v>
      </c>
      <c r="B3419" s="8" t="s">
        <v>23</v>
      </c>
      <c r="C3419" s="6" t="s">
        <v>22</v>
      </c>
      <c r="D3419" s="6" t="s">
        <v>23</v>
      </c>
      <c r="E3419" s="6" t="s">
        <v>22</v>
      </c>
      <c r="F3419" t="s">
        <v>6786</v>
      </c>
      <c r="G3419" s="14" t="s">
        <v>15026</v>
      </c>
    </row>
    <row r="3420" spans="1:7">
      <c r="A3420" t="s">
        <v>6787</v>
      </c>
      <c r="B3420" s="6" t="s">
        <v>17</v>
      </c>
      <c r="D3420" s="10" t="s">
        <v>17</v>
      </c>
      <c r="F3420" t="s">
        <v>6788</v>
      </c>
      <c r="G3420" s="14" t="s">
        <v>15027</v>
      </c>
    </row>
    <row r="3421" spans="1:7">
      <c r="A3421" t="s">
        <v>6789</v>
      </c>
      <c r="B3421" s="6">
        <v>492.84971550627932</v>
      </c>
      <c r="C3421" s="6">
        <v>44.029555400931429</v>
      </c>
      <c r="D3421" s="6">
        <v>389.45602015579567</v>
      </c>
      <c r="E3421" s="6">
        <v>130.48443657261652</v>
      </c>
      <c r="F3421" t="s">
        <v>6790</v>
      </c>
      <c r="G3421" s="14" t="s">
        <v>15028</v>
      </c>
    </row>
    <row r="3422" spans="1:7">
      <c r="A3422" t="s">
        <v>6791</v>
      </c>
      <c r="B3422" s="6" t="s">
        <v>17</v>
      </c>
      <c r="D3422" s="10" t="s">
        <v>17</v>
      </c>
      <c r="F3422" t="s">
        <v>6792</v>
      </c>
      <c r="G3422" s="14" t="s">
        <v>15029</v>
      </c>
    </row>
    <row r="3423" spans="1:7">
      <c r="A3423" t="s">
        <v>6793</v>
      </c>
      <c r="B3423" s="6" t="s">
        <v>17</v>
      </c>
      <c r="D3423" s="10" t="s">
        <v>17</v>
      </c>
      <c r="F3423" t="s">
        <v>6794</v>
      </c>
      <c r="G3423" s="14" t="s">
        <v>15030</v>
      </c>
    </row>
    <row r="3424" spans="1:7">
      <c r="A3424" t="s">
        <v>6795</v>
      </c>
      <c r="B3424" s="6" t="s">
        <v>17</v>
      </c>
      <c r="D3424" s="10" t="s">
        <v>17</v>
      </c>
      <c r="F3424" t="s">
        <v>6796</v>
      </c>
      <c r="G3424" s="14" t="s">
        <v>15031</v>
      </c>
    </row>
    <row r="3425" spans="1:7">
      <c r="A3425" t="s">
        <v>6797</v>
      </c>
      <c r="B3425" s="6" t="s">
        <v>17</v>
      </c>
      <c r="D3425" s="10" t="s">
        <v>17</v>
      </c>
      <c r="F3425" t="s">
        <v>6798</v>
      </c>
      <c r="G3425" s="14" t="s">
        <v>15032</v>
      </c>
    </row>
    <row r="3426" spans="1:7">
      <c r="A3426" t="s">
        <v>6799</v>
      </c>
      <c r="B3426" s="6">
        <v>69.905720468960041</v>
      </c>
      <c r="C3426" s="6">
        <v>30.482344981254499</v>
      </c>
      <c r="D3426" s="8" t="s">
        <v>23</v>
      </c>
      <c r="E3426" s="6" t="s">
        <v>22</v>
      </c>
      <c r="F3426" t="s">
        <v>6800</v>
      </c>
      <c r="G3426" s="16" t="s">
        <v>15033</v>
      </c>
    </row>
    <row r="3427" spans="1:7">
      <c r="A3427" t="s">
        <v>6801</v>
      </c>
      <c r="B3427" s="6" t="s">
        <v>17</v>
      </c>
      <c r="D3427" s="10" t="s">
        <v>17</v>
      </c>
      <c r="F3427" t="s">
        <v>6802</v>
      </c>
      <c r="G3427" s="14" t="s">
        <v>15034</v>
      </c>
    </row>
    <row r="3428" spans="1:7">
      <c r="A3428" t="s">
        <v>6803</v>
      </c>
      <c r="B3428" s="6" t="s">
        <v>17</v>
      </c>
      <c r="D3428" s="10" t="s">
        <v>17</v>
      </c>
      <c r="F3428" t="s">
        <v>6804</v>
      </c>
      <c r="G3428" s="14" t="s">
        <v>15035</v>
      </c>
    </row>
    <row r="3429" spans="1:7">
      <c r="A3429" t="s">
        <v>6805</v>
      </c>
      <c r="B3429" s="6" t="s">
        <v>17</v>
      </c>
      <c r="D3429" s="10" t="s">
        <v>17</v>
      </c>
      <c r="F3429" t="s">
        <v>6806</v>
      </c>
      <c r="G3429" s="14" t="s">
        <v>15036</v>
      </c>
    </row>
    <row r="3430" spans="1:7">
      <c r="A3430" t="s">
        <v>6807</v>
      </c>
      <c r="B3430" s="6" t="s">
        <v>17</v>
      </c>
      <c r="D3430" s="10" t="s">
        <v>17</v>
      </c>
      <c r="F3430" t="s">
        <v>6808</v>
      </c>
      <c r="G3430" s="14" t="s">
        <v>15037</v>
      </c>
    </row>
    <row r="3431" spans="1:7">
      <c r="A3431" t="s">
        <v>6809</v>
      </c>
      <c r="B3431" s="6" t="s">
        <v>17</v>
      </c>
      <c r="D3431" s="10" t="s">
        <v>17</v>
      </c>
      <c r="F3431" t="s">
        <v>6810</v>
      </c>
      <c r="G3431" s="14" t="s">
        <v>15038</v>
      </c>
    </row>
    <row r="3432" spans="1:7">
      <c r="A3432" t="s">
        <v>6811</v>
      </c>
      <c r="B3432" s="6">
        <v>178.15254806412852</v>
      </c>
      <c r="C3432" s="6">
        <v>35.133543944702353</v>
      </c>
      <c r="D3432" s="6">
        <v>263.446787311305</v>
      </c>
      <c r="E3432" s="6">
        <v>45.935973990908565</v>
      </c>
      <c r="F3432" t="s">
        <v>6812</v>
      </c>
      <c r="G3432" s="14" t="s">
        <v>15039</v>
      </c>
    </row>
    <row r="3433" spans="1:7">
      <c r="A3433" t="s">
        <v>6813</v>
      </c>
      <c r="B3433" s="12">
        <v>216.05830766329154</v>
      </c>
      <c r="C3433" s="12">
        <v>37.549576601760663</v>
      </c>
      <c r="D3433" s="6">
        <v>285.62488455108843</v>
      </c>
      <c r="E3433" s="6">
        <v>84.174196087938128</v>
      </c>
      <c r="F3433" t="s">
        <v>6814</v>
      </c>
      <c r="G3433" s="14" t="s">
        <v>15040</v>
      </c>
    </row>
    <row r="3434" spans="1:7">
      <c r="A3434" t="s">
        <v>6815</v>
      </c>
      <c r="B3434" s="6" t="s">
        <v>17</v>
      </c>
      <c r="D3434" s="10" t="s">
        <v>17</v>
      </c>
      <c r="F3434" t="s">
        <v>6816</v>
      </c>
      <c r="G3434" s="14" t="s">
        <v>15041</v>
      </c>
    </row>
    <row r="3435" spans="1:7">
      <c r="A3435" t="s">
        <v>6817</v>
      </c>
      <c r="B3435" s="6">
        <v>2475.1852180108731</v>
      </c>
      <c r="C3435" s="6">
        <v>71.37775335549486</v>
      </c>
      <c r="D3435" s="11">
        <v>1092.649859972237</v>
      </c>
      <c r="E3435" s="11">
        <v>284.34422631642246</v>
      </c>
      <c r="F3435" t="s">
        <v>6818</v>
      </c>
      <c r="G3435" s="14" t="s">
        <v>15042</v>
      </c>
    </row>
    <row r="3436" spans="1:7">
      <c r="A3436" t="s">
        <v>6819</v>
      </c>
      <c r="B3436" s="6">
        <v>314.70361860709806</v>
      </c>
      <c r="C3436" s="6">
        <v>103.78094709849032</v>
      </c>
      <c r="D3436" s="6">
        <v>595.51389065243688</v>
      </c>
      <c r="E3436" s="6">
        <v>53.48384999226846</v>
      </c>
      <c r="F3436" t="s">
        <v>6820</v>
      </c>
      <c r="G3436" s="14" t="s">
        <v>15043</v>
      </c>
    </row>
    <row r="3437" spans="1:7">
      <c r="A3437" t="s">
        <v>6821</v>
      </c>
      <c r="B3437" s="6" t="s">
        <v>17</v>
      </c>
      <c r="D3437" s="10" t="s">
        <v>17</v>
      </c>
      <c r="F3437" t="s">
        <v>6822</v>
      </c>
      <c r="G3437" s="14" t="s">
        <v>15044</v>
      </c>
    </row>
    <row r="3438" spans="1:7">
      <c r="A3438" t="s">
        <v>6823</v>
      </c>
      <c r="B3438" s="6" t="s">
        <v>17</v>
      </c>
      <c r="D3438" s="10" t="s">
        <v>17</v>
      </c>
      <c r="F3438" t="s">
        <v>6824</v>
      </c>
      <c r="G3438" s="14" t="s">
        <v>15045</v>
      </c>
    </row>
    <row r="3439" spans="1:7">
      <c r="A3439" s="3" t="s">
        <v>6825</v>
      </c>
      <c r="B3439" s="9">
        <v>14.928671478503333</v>
      </c>
      <c r="C3439" s="9" t="s">
        <v>22</v>
      </c>
      <c r="D3439" s="8" t="s">
        <v>23</v>
      </c>
      <c r="E3439" s="6" t="s">
        <v>22</v>
      </c>
      <c r="F3439" t="s">
        <v>6826</v>
      </c>
      <c r="G3439" s="14" t="s">
        <v>15046</v>
      </c>
    </row>
    <row r="3440" spans="1:7">
      <c r="A3440" t="s">
        <v>6827</v>
      </c>
      <c r="B3440" s="6" t="s">
        <v>17</v>
      </c>
      <c r="D3440" s="10" t="s">
        <v>17</v>
      </c>
      <c r="F3440" t="s">
        <v>6828</v>
      </c>
      <c r="G3440" s="14" t="s">
        <v>15047</v>
      </c>
    </row>
    <row r="3441" spans="1:7">
      <c r="A3441" t="s">
        <v>6829</v>
      </c>
      <c r="B3441" s="6" t="s">
        <v>17</v>
      </c>
      <c r="D3441" s="10" t="s">
        <v>17</v>
      </c>
      <c r="F3441" t="s">
        <v>6830</v>
      </c>
      <c r="G3441" s="14" t="s">
        <v>15048</v>
      </c>
    </row>
    <row r="3442" spans="1:7">
      <c r="A3442" t="s">
        <v>6831</v>
      </c>
      <c r="B3442" s="6">
        <v>382.47877839258979</v>
      </c>
      <c r="C3442" s="6">
        <v>126.48012058493114</v>
      </c>
      <c r="D3442" s="6">
        <v>436.20259436884203</v>
      </c>
      <c r="E3442" s="6">
        <v>24.490509537071546</v>
      </c>
      <c r="F3442" t="s">
        <v>6832</v>
      </c>
      <c r="G3442" s="14" t="s">
        <v>15049</v>
      </c>
    </row>
    <row r="3443" spans="1:7">
      <c r="A3443" t="s">
        <v>6833</v>
      </c>
      <c r="B3443" s="6">
        <v>1757.575059725646</v>
      </c>
      <c r="C3443" s="6">
        <v>38.072925980210812</v>
      </c>
      <c r="D3443" s="6">
        <v>2242.2557335703932</v>
      </c>
      <c r="E3443" s="6">
        <v>9.0277237769423664</v>
      </c>
      <c r="F3443" t="s">
        <v>6834</v>
      </c>
      <c r="G3443" s="14" t="s">
        <v>15050</v>
      </c>
    </row>
    <row r="3444" spans="1:7">
      <c r="A3444" t="s">
        <v>6835</v>
      </c>
      <c r="B3444" s="6">
        <v>371.84806878733656</v>
      </c>
      <c r="C3444" s="6">
        <v>6.5813965740624099</v>
      </c>
      <c r="D3444" s="6">
        <v>406.86161593953477</v>
      </c>
      <c r="E3444" s="6">
        <v>8.1338218767978105</v>
      </c>
      <c r="F3444" t="s">
        <v>6836</v>
      </c>
      <c r="G3444" s="14" t="s">
        <v>15051</v>
      </c>
    </row>
    <row r="3445" spans="1:7">
      <c r="A3445" t="s">
        <v>6837</v>
      </c>
      <c r="B3445" s="8" t="s">
        <v>23</v>
      </c>
      <c r="C3445" s="6" t="s">
        <v>22</v>
      </c>
      <c r="D3445" s="6" t="s">
        <v>23</v>
      </c>
      <c r="E3445" s="6" t="s">
        <v>22</v>
      </c>
      <c r="F3445" t="s">
        <v>6838</v>
      </c>
      <c r="G3445" s="14" t="s">
        <v>15052</v>
      </c>
    </row>
    <row r="3446" spans="1:7">
      <c r="A3446" t="s">
        <v>6839</v>
      </c>
      <c r="B3446" s="6">
        <v>120.80740514698209</v>
      </c>
      <c r="C3446" s="6">
        <v>7.3187894357539562</v>
      </c>
      <c r="D3446" s="6">
        <v>176.45067424891562</v>
      </c>
      <c r="E3446" s="6">
        <v>29.200218226095359</v>
      </c>
      <c r="F3446" t="s">
        <v>6840</v>
      </c>
      <c r="G3446" s="14" t="s">
        <v>15053</v>
      </c>
    </row>
    <row r="3447" spans="1:7">
      <c r="A3447" t="s">
        <v>6841</v>
      </c>
      <c r="B3447" s="6">
        <v>520.6878178448419</v>
      </c>
      <c r="C3447" s="6">
        <v>83.764726945520465</v>
      </c>
      <c r="D3447" s="6">
        <v>724.86211549187624</v>
      </c>
      <c r="E3447" s="6">
        <v>224.21532021516146</v>
      </c>
      <c r="F3447" t="s">
        <v>6842</v>
      </c>
      <c r="G3447" s="14" t="s">
        <v>15054</v>
      </c>
    </row>
    <row r="3448" spans="1:7">
      <c r="A3448" t="s">
        <v>6843</v>
      </c>
      <c r="B3448" s="9">
        <v>77.512866049034145</v>
      </c>
      <c r="C3448" s="9">
        <v>26.275107805335519</v>
      </c>
      <c r="D3448" s="8" t="s">
        <v>23</v>
      </c>
      <c r="E3448" s="6" t="s">
        <v>22</v>
      </c>
      <c r="F3448" t="s">
        <v>6844</v>
      </c>
      <c r="G3448" s="14" t="s">
        <v>15055</v>
      </c>
    </row>
    <row r="3449" spans="1:7">
      <c r="A3449" t="s">
        <v>6845</v>
      </c>
      <c r="B3449" s="6">
        <v>416.40562871250535</v>
      </c>
      <c r="C3449" s="6">
        <v>17.244328277851878</v>
      </c>
      <c r="D3449" s="6">
        <v>348.34887611857778</v>
      </c>
      <c r="E3449" s="6">
        <v>27.407915021737608</v>
      </c>
      <c r="F3449" t="s">
        <v>6846</v>
      </c>
      <c r="G3449" s="14" t="s">
        <v>15056</v>
      </c>
    </row>
    <row r="3450" spans="1:7">
      <c r="A3450" t="s">
        <v>6847</v>
      </c>
      <c r="B3450" s="11">
        <v>61.205754187148763</v>
      </c>
      <c r="C3450" s="11">
        <v>37.265079131565862</v>
      </c>
      <c r="D3450" s="8" t="s">
        <v>23</v>
      </c>
      <c r="E3450" s="6" t="s">
        <v>22</v>
      </c>
      <c r="F3450" t="s">
        <v>6848</v>
      </c>
      <c r="G3450" s="14" t="s">
        <v>15057</v>
      </c>
    </row>
    <row r="3451" spans="1:7">
      <c r="A3451" t="s">
        <v>6849</v>
      </c>
      <c r="B3451" s="6">
        <v>825.43548146088551</v>
      </c>
      <c r="C3451" s="6">
        <v>450.9214437328078</v>
      </c>
      <c r="D3451" s="6">
        <v>705.42434586979414</v>
      </c>
      <c r="E3451" s="6">
        <v>315.11859030668427</v>
      </c>
      <c r="F3451" t="s">
        <v>6850</v>
      </c>
      <c r="G3451" s="14" t="s">
        <v>15058</v>
      </c>
    </row>
    <row r="3452" spans="1:7">
      <c r="A3452" t="s">
        <v>6851</v>
      </c>
      <c r="B3452" s="6" t="s">
        <v>23</v>
      </c>
      <c r="C3452" s="6" t="s">
        <v>22</v>
      </c>
      <c r="D3452" s="7">
        <v>159.2618669928959</v>
      </c>
      <c r="E3452" s="7" t="s">
        <v>22</v>
      </c>
      <c r="F3452" t="s">
        <v>6852</v>
      </c>
      <c r="G3452" s="14" t="s">
        <v>15059</v>
      </c>
    </row>
    <row r="3453" spans="1:7">
      <c r="A3453" t="s">
        <v>6853</v>
      </c>
      <c r="B3453" s="6">
        <v>758.27120058207424</v>
      </c>
      <c r="C3453" s="6">
        <v>125.75827426624539</v>
      </c>
      <c r="D3453" s="6">
        <v>1109.686057274726</v>
      </c>
      <c r="E3453" s="6">
        <v>106.06822489551041</v>
      </c>
      <c r="F3453" t="s">
        <v>6854</v>
      </c>
      <c r="G3453" s="14" t="s">
        <v>15060</v>
      </c>
    </row>
    <row r="3454" spans="1:7" ht="16" thickBot="1">
      <c r="A3454" t="s">
        <v>6855</v>
      </c>
      <c r="B3454" s="9">
        <v>144.18931235899962</v>
      </c>
      <c r="C3454" s="9">
        <v>41.007441801244028</v>
      </c>
      <c r="D3454" s="7">
        <v>379.00264683468305</v>
      </c>
      <c r="E3454" s="7">
        <v>276.11934715877152</v>
      </c>
      <c r="F3454" t="s">
        <v>6856</v>
      </c>
      <c r="G3454" s="14" t="s">
        <v>15061</v>
      </c>
    </row>
    <row r="3455" spans="1:7">
      <c r="A3455" s="24" t="s">
        <v>6857</v>
      </c>
      <c r="B3455" s="25">
        <v>2930.1906548374527</v>
      </c>
      <c r="C3455" s="25">
        <v>246.48795312659058</v>
      </c>
      <c r="D3455" s="25">
        <v>2976.2992418526887</v>
      </c>
      <c r="E3455" s="25">
        <v>270.88704348912597</v>
      </c>
      <c r="F3455" s="26" t="s">
        <v>6858</v>
      </c>
      <c r="G3455" s="27" t="s">
        <v>15062</v>
      </c>
    </row>
    <row r="3456" spans="1:7">
      <c r="A3456" s="28" t="s">
        <v>6859</v>
      </c>
      <c r="B3456" s="29">
        <v>7664.0646041017408</v>
      </c>
      <c r="C3456" s="29">
        <v>708.96979668260792</v>
      </c>
      <c r="D3456" s="29">
        <v>6954.8355114523656</v>
      </c>
      <c r="E3456" s="29">
        <v>666.60316304638945</v>
      </c>
      <c r="F3456" s="30" t="s">
        <v>6860</v>
      </c>
      <c r="G3456" s="31" t="s">
        <v>15063</v>
      </c>
    </row>
    <row r="3457" spans="1:7">
      <c r="A3457" s="28" t="s">
        <v>6861</v>
      </c>
      <c r="B3457" s="29">
        <v>2406.0544270887531</v>
      </c>
      <c r="C3457" s="29">
        <v>138.85348314624162</v>
      </c>
      <c r="D3457" s="29">
        <v>2347.3041953208458</v>
      </c>
      <c r="E3457" s="29">
        <v>486.88836533453559</v>
      </c>
      <c r="F3457" s="30" t="s">
        <v>6862</v>
      </c>
      <c r="G3457" s="31" t="s">
        <v>15064</v>
      </c>
    </row>
    <row r="3458" spans="1:7">
      <c r="A3458" s="28" t="s">
        <v>6863</v>
      </c>
      <c r="B3458" s="29">
        <v>5311.5558885914379</v>
      </c>
      <c r="C3458" s="29">
        <v>439.12015306834837</v>
      </c>
      <c r="D3458" s="29">
        <v>4653.0859965503678</v>
      </c>
      <c r="E3458" s="29">
        <v>228.80294776414121</v>
      </c>
      <c r="F3458" s="30" t="s">
        <v>6864</v>
      </c>
      <c r="G3458" s="31" t="s">
        <v>15065</v>
      </c>
    </row>
    <row r="3459" spans="1:7">
      <c r="A3459" s="28" t="s">
        <v>6865</v>
      </c>
      <c r="B3459" s="29">
        <v>1892.2481142668594</v>
      </c>
      <c r="C3459" s="29">
        <v>978.4114802435638</v>
      </c>
      <c r="D3459" s="29">
        <v>1624.0775110153791</v>
      </c>
      <c r="E3459" s="29">
        <v>453.09457726635856</v>
      </c>
      <c r="F3459" s="30" t="s">
        <v>6866</v>
      </c>
      <c r="G3459" s="31" t="s">
        <v>15066</v>
      </c>
    </row>
    <row r="3460" spans="1:7">
      <c r="A3460" s="28" t="s">
        <v>6867</v>
      </c>
      <c r="B3460" s="29">
        <v>1933.6768819823651</v>
      </c>
      <c r="C3460" s="29">
        <v>177.3837013539719</v>
      </c>
      <c r="D3460" s="29">
        <v>1021.4619044109284</v>
      </c>
      <c r="E3460" s="29">
        <v>353.7467171685397</v>
      </c>
      <c r="F3460" s="30" t="s">
        <v>6868</v>
      </c>
      <c r="G3460" s="31" t="s">
        <v>15067</v>
      </c>
    </row>
    <row r="3461" spans="1:7">
      <c r="A3461" s="28" t="s">
        <v>6869</v>
      </c>
      <c r="B3461" s="32">
        <v>600.77571302196645</v>
      </c>
      <c r="C3461" s="32">
        <v>86.912725658020577</v>
      </c>
      <c r="D3461" s="33">
        <v>104.11093767012808</v>
      </c>
      <c r="E3461" s="33" t="s">
        <v>22</v>
      </c>
      <c r="F3461" s="30" t="s">
        <v>6870</v>
      </c>
      <c r="G3461" s="31" t="s">
        <v>15068</v>
      </c>
    </row>
    <row r="3462" spans="1:7" ht="16" thickBot="1">
      <c r="A3462" s="34" t="s">
        <v>6871</v>
      </c>
      <c r="B3462" s="35">
        <v>777.58310328278935</v>
      </c>
      <c r="C3462" s="35">
        <v>37.201785443880453</v>
      </c>
      <c r="D3462" s="36">
        <v>273.74326387994387</v>
      </c>
      <c r="E3462" s="36">
        <v>170.5780487236338</v>
      </c>
      <c r="F3462" s="37" t="s">
        <v>6872</v>
      </c>
      <c r="G3462" s="38" t="s">
        <v>15069</v>
      </c>
    </row>
    <row r="3463" spans="1:7">
      <c r="A3463" t="s">
        <v>6873</v>
      </c>
      <c r="B3463" s="6" t="s">
        <v>17</v>
      </c>
      <c r="D3463" s="10" t="s">
        <v>17</v>
      </c>
      <c r="F3463" t="s">
        <v>6874</v>
      </c>
      <c r="G3463" s="14" t="s">
        <v>15070</v>
      </c>
    </row>
    <row r="3464" spans="1:7">
      <c r="A3464" t="s">
        <v>6875</v>
      </c>
      <c r="B3464" s="6" t="s">
        <v>17</v>
      </c>
      <c r="D3464" s="10" t="s">
        <v>17</v>
      </c>
      <c r="F3464" t="s">
        <v>6876</v>
      </c>
      <c r="G3464" s="14" t="s">
        <v>15071</v>
      </c>
    </row>
    <row r="3465" spans="1:7">
      <c r="A3465" t="s">
        <v>6877</v>
      </c>
      <c r="B3465" s="6">
        <v>680.77007450347742</v>
      </c>
      <c r="C3465" s="6">
        <v>109.86637831000201</v>
      </c>
      <c r="D3465" s="6">
        <v>477.17019530913115</v>
      </c>
      <c r="E3465" s="6">
        <v>33.803311199373468</v>
      </c>
      <c r="F3465" t="s">
        <v>6878</v>
      </c>
      <c r="G3465" s="14" t="s">
        <v>15072</v>
      </c>
    </row>
    <row r="3466" spans="1:7">
      <c r="A3466" t="s">
        <v>6879</v>
      </c>
      <c r="B3466" s="6">
        <v>649.31267275344533</v>
      </c>
      <c r="C3466" s="6">
        <v>24.771490678373993</v>
      </c>
      <c r="D3466" s="6">
        <v>396.69192802379291</v>
      </c>
      <c r="E3466" s="6">
        <v>33.81565435856902</v>
      </c>
      <c r="F3466" t="s">
        <v>6880</v>
      </c>
      <c r="G3466" s="14" t="s">
        <v>15073</v>
      </c>
    </row>
    <row r="3467" spans="1:7">
      <c r="A3467" t="s">
        <v>6881</v>
      </c>
      <c r="B3467" s="8">
        <v>81.342591120421019</v>
      </c>
      <c r="C3467" s="8">
        <v>17.432139699395336</v>
      </c>
      <c r="D3467" s="6">
        <v>114.85837935536586</v>
      </c>
      <c r="E3467" s="6">
        <v>3.9384264841707051</v>
      </c>
      <c r="F3467" t="s">
        <v>6882</v>
      </c>
      <c r="G3467" s="14" t="s">
        <v>15074</v>
      </c>
    </row>
    <row r="3468" spans="1:7">
      <c r="A3468" t="s">
        <v>6883</v>
      </c>
      <c r="B3468" s="6">
        <v>505.08584904492915</v>
      </c>
      <c r="C3468" s="6">
        <v>107.94946421521587</v>
      </c>
      <c r="D3468" s="6">
        <v>301.57988107336752</v>
      </c>
      <c r="E3468" s="6">
        <v>46.745269653290279</v>
      </c>
      <c r="F3468" t="s">
        <v>6884</v>
      </c>
      <c r="G3468" s="14" t="s">
        <v>15075</v>
      </c>
    </row>
    <row r="3469" spans="1:7">
      <c r="A3469" t="s">
        <v>6885</v>
      </c>
      <c r="B3469" s="9">
        <v>472.34280425661484</v>
      </c>
      <c r="C3469" s="9" t="s">
        <v>22</v>
      </c>
      <c r="D3469" s="11">
        <v>13.572701923769158</v>
      </c>
      <c r="E3469" s="11" t="s">
        <v>22</v>
      </c>
      <c r="F3469" t="s">
        <v>6886</v>
      </c>
      <c r="G3469" s="14" t="s">
        <v>15076</v>
      </c>
    </row>
    <row r="3470" spans="1:7">
      <c r="A3470" t="s">
        <v>6887</v>
      </c>
      <c r="B3470" s="6">
        <v>35.814078293097701</v>
      </c>
      <c r="C3470" s="6">
        <v>1.7394494761426316</v>
      </c>
      <c r="D3470" s="8" t="s">
        <v>23</v>
      </c>
      <c r="E3470" s="6" t="s">
        <v>22</v>
      </c>
      <c r="F3470" t="s">
        <v>6888</v>
      </c>
      <c r="G3470" s="14" t="s">
        <v>15077</v>
      </c>
    </row>
    <row r="3471" spans="1:7">
      <c r="A3471" t="s">
        <v>6889</v>
      </c>
      <c r="B3471" s="7">
        <v>196.06378327643813</v>
      </c>
      <c r="C3471" s="7">
        <v>150.72608142660312</v>
      </c>
      <c r="D3471" s="8" t="s">
        <v>23</v>
      </c>
      <c r="E3471" s="6" t="s">
        <v>22</v>
      </c>
      <c r="F3471" t="s">
        <v>6890</v>
      </c>
      <c r="G3471" s="14" t="s">
        <v>15078</v>
      </c>
    </row>
    <row r="3472" spans="1:7">
      <c r="A3472" s="3" t="s">
        <v>6891</v>
      </c>
      <c r="B3472" s="8" t="s">
        <v>23</v>
      </c>
      <c r="C3472" s="6" t="s">
        <v>22</v>
      </c>
      <c r="D3472" s="6" t="s">
        <v>23</v>
      </c>
      <c r="E3472" s="6" t="s">
        <v>22</v>
      </c>
      <c r="F3472" t="s">
        <v>6892</v>
      </c>
      <c r="G3472" s="14" t="s">
        <v>15079</v>
      </c>
    </row>
    <row r="3473" spans="1:7">
      <c r="A3473" t="s">
        <v>6893</v>
      </c>
      <c r="B3473" s="9">
        <v>94.849857227192487</v>
      </c>
      <c r="C3473" s="9">
        <v>107.69450684567077</v>
      </c>
      <c r="D3473" s="8" t="s">
        <v>23</v>
      </c>
      <c r="E3473" s="6" t="s">
        <v>22</v>
      </c>
      <c r="F3473" t="s">
        <v>6894</v>
      </c>
      <c r="G3473" s="14" t="s">
        <v>15080</v>
      </c>
    </row>
    <row r="3474" spans="1:7">
      <c r="A3474" s="3" t="s">
        <v>6895</v>
      </c>
      <c r="B3474" s="6" t="s">
        <v>17</v>
      </c>
      <c r="D3474" s="10" t="s">
        <v>17</v>
      </c>
      <c r="F3474" t="s">
        <v>6896</v>
      </c>
      <c r="G3474" s="14" t="s">
        <v>15081</v>
      </c>
    </row>
    <row r="3475" spans="1:7">
      <c r="A3475" t="s">
        <v>6897</v>
      </c>
      <c r="B3475" s="6">
        <v>1208.7495969191896</v>
      </c>
      <c r="C3475" s="6">
        <v>102.76038840154843</v>
      </c>
      <c r="D3475" s="6">
        <v>737.80666389878536</v>
      </c>
      <c r="E3475" s="6">
        <v>292.90214477446068</v>
      </c>
      <c r="F3475" t="s">
        <v>6898</v>
      </c>
      <c r="G3475" s="14" t="s">
        <v>15082</v>
      </c>
    </row>
    <row r="3476" spans="1:7">
      <c r="A3476" t="s">
        <v>6899</v>
      </c>
      <c r="B3476" s="6" t="s">
        <v>17</v>
      </c>
      <c r="D3476" s="10" t="s">
        <v>17</v>
      </c>
      <c r="F3476" t="s">
        <v>6900</v>
      </c>
      <c r="G3476" s="14" t="s">
        <v>15083</v>
      </c>
    </row>
    <row r="3477" spans="1:7">
      <c r="A3477" t="s">
        <v>6901</v>
      </c>
      <c r="B3477" s="6" t="s">
        <v>17</v>
      </c>
      <c r="D3477" s="10" t="s">
        <v>17</v>
      </c>
      <c r="F3477" t="s">
        <v>6902</v>
      </c>
      <c r="G3477" s="14" t="s">
        <v>15084</v>
      </c>
    </row>
    <row r="3478" spans="1:7">
      <c r="A3478" t="s">
        <v>6903</v>
      </c>
      <c r="B3478" s="12">
        <v>270.00976078360418</v>
      </c>
      <c r="C3478" s="12">
        <v>24.186137479921456</v>
      </c>
      <c r="D3478" s="11">
        <v>55.689063190226364</v>
      </c>
      <c r="E3478" s="11">
        <v>4.9356403375002964</v>
      </c>
      <c r="F3478" t="s">
        <v>6904</v>
      </c>
      <c r="G3478" s="14" t="s">
        <v>15085</v>
      </c>
    </row>
    <row r="3479" spans="1:7">
      <c r="A3479" s="3" t="s">
        <v>6905</v>
      </c>
      <c r="B3479" s="6" t="s">
        <v>17</v>
      </c>
      <c r="D3479" s="10" t="s">
        <v>17</v>
      </c>
      <c r="F3479" t="s">
        <v>6906</v>
      </c>
      <c r="G3479" s="14" t="s">
        <v>15086</v>
      </c>
    </row>
    <row r="3480" spans="1:7">
      <c r="A3480" t="s">
        <v>6907</v>
      </c>
      <c r="B3480" s="7">
        <v>1829.4509952864207</v>
      </c>
      <c r="C3480" s="7">
        <v>1719.9068913200267</v>
      </c>
      <c r="D3480" s="6">
        <v>2120.133482335551</v>
      </c>
      <c r="E3480" s="6">
        <v>116.31671521495326</v>
      </c>
      <c r="F3480" t="s">
        <v>6908</v>
      </c>
      <c r="G3480" s="14" t="s">
        <v>15087</v>
      </c>
    </row>
    <row r="3481" spans="1:7">
      <c r="A3481" t="s">
        <v>6909</v>
      </c>
      <c r="B3481" s="6">
        <v>555.74202731882542</v>
      </c>
      <c r="C3481" s="6">
        <v>3.4574619628889423</v>
      </c>
      <c r="D3481" s="6">
        <v>343.92148061732127</v>
      </c>
      <c r="E3481" s="6">
        <v>21.810966543566451</v>
      </c>
      <c r="F3481" t="s">
        <v>6910</v>
      </c>
      <c r="G3481" s="14" t="s">
        <v>15088</v>
      </c>
    </row>
    <row r="3482" spans="1:7">
      <c r="A3482" t="s">
        <v>6911</v>
      </c>
      <c r="B3482" s="12">
        <v>632.66443272228162</v>
      </c>
      <c r="C3482" s="12">
        <v>82.469014512494596</v>
      </c>
      <c r="D3482" s="11">
        <v>159.76566920856743</v>
      </c>
      <c r="E3482" s="11">
        <v>9.4775455796850849</v>
      </c>
      <c r="F3482" t="s">
        <v>6912</v>
      </c>
      <c r="G3482" s="14" t="s">
        <v>15089</v>
      </c>
    </row>
    <row r="3483" spans="1:7">
      <c r="A3483" t="s">
        <v>6913</v>
      </c>
      <c r="B3483" s="12">
        <v>355.74335872907841</v>
      </c>
      <c r="C3483" s="12">
        <v>36.352567033467722</v>
      </c>
      <c r="D3483" s="6">
        <v>234.20440996825903</v>
      </c>
      <c r="E3483" s="6">
        <v>61.545308402199396</v>
      </c>
      <c r="F3483" t="s">
        <v>6914</v>
      </c>
      <c r="G3483" s="14" t="s">
        <v>15090</v>
      </c>
    </row>
    <row r="3484" spans="1:7">
      <c r="A3484" t="s">
        <v>6915</v>
      </c>
      <c r="B3484" s="6">
        <v>50.513601054657997</v>
      </c>
      <c r="C3484" s="6">
        <v>2.3304232615272795</v>
      </c>
      <c r="D3484" s="6">
        <v>51.85897678688805</v>
      </c>
      <c r="E3484" s="6">
        <v>13.795628806826464</v>
      </c>
      <c r="F3484" t="s">
        <v>6916</v>
      </c>
      <c r="G3484" s="14" t="s">
        <v>15091</v>
      </c>
    </row>
    <row r="3485" spans="1:7">
      <c r="A3485" t="s">
        <v>6917</v>
      </c>
      <c r="B3485" s="9">
        <v>245.95573411083998</v>
      </c>
      <c r="C3485" s="9" t="s">
        <v>22</v>
      </c>
      <c r="D3485" s="11">
        <v>19.136286946575435</v>
      </c>
      <c r="E3485" s="11" t="s">
        <v>22</v>
      </c>
      <c r="F3485" t="s">
        <v>6918</v>
      </c>
      <c r="G3485" s="14" t="s">
        <v>15092</v>
      </c>
    </row>
    <row r="3486" spans="1:7">
      <c r="A3486" t="s">
        <v>6919</v>
      </c>
      <c r="B3486" s="9">
        <v>75.392327008370003</v>
      </c>
      <c r="C3486" s="9">
        <v>11.721653556873761</v>
      </c>
      <c r="D3486" s="8" t="s">
        <v>23</v>
      </c>
      <c r="E3486" s="6" t="s">
        <v>22</v>
      </c>
      <c r="F3486" t="s">
        <v>6920</v>
      </c>
      <c r="G3486" s="14" t="s">
        <v>15093</v>
      </c>
    </row>
    <row r="3487" spans="1:7">
      <c r="A3487" t="s">
        <v>6921</v>
      </c>
      <c r="B3487" s="6">
        <v>845.36083516668657</v>
      </c>
      <c r="C3487" s="6">
        <v>156.52565325107275</v>
      </c>
      <c r="D3487" s="6">
        <v>1098.3418827623561</v>
      </c>
      <c r="E3487" s="6">
        <v>85.913722379085698</v>
      </c>
      <c r="F3487" t="s">
        <v>6922</v>
      </c>
      <c r="G3487" s="14" t="s">
        <v>15094</v>
      </c>
    </row>
    <row r="3488" spans="1:7">
      <c r="A3488" t="s">
        <v>6923</v>
      </c>
      <c r="B3488" s="6" t="s">
        <v>17</v>
      </c>
      <c r="D3488" s="10" t="s">
        <v>17</v>
      </c>
      <c r="F3488" t="s">
        <v>6924</v>
      </c>
      <c r="G3488" s="14" t="s">
        <v>15095</v>
      </c>
    </row>
    <row r="3489" spans="1:7">
      <c r="A3489" t="s">
        <v>6925</v>
      </c>
      <c r="B3489" s="6">
        <v>159.60052823108373</v>
      </c>
      <c r="C3489" s="6">
        <v>101.83096570858174</v>
      </c>
      <c r="D3489" s="12">
        <v>559.75453166089892</v>
      </c>
      <c r="E3489" s="12">
        <v>84.17185425065405</v>
      </c>
      <c r="F3489" t="s">
        <v>6926</v>
      </c>
      <c r="G3489" s="14" t="s">
        <v>15096</v>
      </c>
    </row>
    <row r="3490" spans="1:7">
      <c r="A3490" t="s">
        <v>6927</v>
      </c>
      <c r="B3490" s="6">
        <v>175.79338253189306</v>
      </c>
      <c r="C3490" s="6">
        <v>15.571621642362373</v>
      </c>
      <c r="D3490" s="6">
        <v>188.93088781184957</v>
      </c>
      <c r="E3490" s="6">
        <v>1.7526672433056945</v>
      </c>
      <c r="F3490" t="s">
        <v>6928</v>
      </c>
      <c r="G3490" s="14" t="s">
        <v>15097</v>
      </c>
    </row>
    <row r="3491" spans="1:7">
      <c r="A3491" t="s">
        <v>6929</v>
      </c>
      <c r="B3491" s="9">
        <v>411.30477201045096</v>
      </c>
      <c r="C3491" s="9">
        <v>95.454727333059878</v>
      </c>
      <c r="D3491" s="11">
        <v>198.2205484407518</v>
      </c>
      <c r="E3491" s="11">
        <v>14.71785739759717</v>
      </c>
      <c r="F3491" t="s">
        <v>6930</v>
      </c>
      <c r="G3491" s="14" t="s">
        <v>15098</v>
      </c>
    </row>
    <row r="3492" spans="1:7">
      <c r="A3492" t="s">
        <v>6931</v>
      </c>
      <c r="B3492" s="6" t="s">
        <v>17</v>
      </c>
      <c r="D3492" s="10" t="s">
        <v>17</v>
      </c>
      <c r="F3492" t="s">
        <v>6932</v>
      </c>
      <c r="G3492" s="14" t="s">
        <v>15099</v>
      </c>
    </row>
    <row r="3493" spans="1:7">
      <c r="A3493" t="s">
        <v>6933</v>
      </c>
      <c r="B3493" s="6">
        <v>1162.6492499203387</v>
      </c>
      <c r="C3493" s="6">
        <v>833.77284540883238</v>
      </c>
      <c r="D3493" s="6">
        <v>765.43734512173569</v>
      </c>
      <c r="E3493" s="6">
        <v>485.58584834066392</v>
      </c>
      <c r="F3493" t="s">
        <v>6934</v>
      </c>
      <c r="G3493" s="14" t="s">
        <v>15100</v>
      </c>
    </row>
    <row r="3494" spans="1:7">
      <c r="A3494" t="s">
        <v>6935</v>
      </c>
      <c r="B3494" s="9">
        <v>20.906855305910636</v>
      </c>
      <c r="C3494" s="9">
        <v>4.2980308050182643</v>
      </c>
      <c r="D3494" s="6">
        <v>41.049271546474515</v>
      </c>
      <c r="E3494" s="6">
        <v>0.99191826129367622</v>
      </c>
      <c r="F3494" t="s">
        <v>6936</v>
      </c>
      <c r="G3494" s="14" t="s">
        <v>15101</v>
      </c>
    </row>
    <row r="3495" spans="1:7">
      <c r="A3495" t="s">
        <v>6937</v>
      </c>
      <c r="B3495" s="6" t="s">
        <v>23</v>
      </c>
      <c r="C3495" s="6" t="s">
        <v>22</v>
      </c>
      <c r="D3495" s="12">
        <v>60.961834882700174</v>
      </c>
      <c r="E3495" s="12">
        <v>7.7698182467675281</v>
      </c>
      <c r="F3495" t="s">
        <v>6938</v>
      </c>
      <c r="G3495" s="14" t="s">
        <v>15102</v>
      </c>
    </row>
    <row r="3496" spans="1:7">
      <c r="A3496" t="s">
        <v>6939</v>
      </c>
      <c r="B3496" s="6">
        <v>401.58130914627066</v>
      </c>
      <c r="C3496" s="6">
        <v>46.836377027190849</v>
      </c>
      <c r="D3496" s="6">
        <v>607.41764368651786</v>
      </c>
      <c r="E3496" s="6">
        <v>31.177528950547412</v>
      </c>
      <c r="F3496" t="s">
        <v>6940</v>
      </c>
      <c r="G3496" s="14" t="s">
        <v>15103</v>
      </c>
    </row>
    <row r="3497" spans="1:7">
      <c r="A3497" t="s">
        <v>6941</v>
      </c>
      <c r="B3497" s="6">
        <v>207.433434574545</v>
      </c>
      <c r="C3497" s="6">
        <v>67.866262403127166</v>
      </c>
      <c r="D3497" s="6">
        <v>215.80260642992323</v>
      </c>
      <c r="E3497" s="6">
        <v>34.267746590486013</v>
      </c>
      <c r="F3497" t="s">
        <v>6942</v>
      </c>
      <c r="G3497" s="14" t="s">
        <v>15104</v>
      </c>
    </row>
    <row r="3498" spans="1:7">
      <c r="A3498" t="s">
        <v>6943</v>
      </c>
      <c r="B3498" s="6" t="s">
        <v>17</v>
      </c>
      <c r="D3498" s="10" t="s">
        <v>17</v>
      </c>
      <c r="F3498" t="s">
        <v>6944</v>
      </c>
      <c r="G3498" s="14" t="s">
        <v>15105</v>
      </c>
    </row>
    <row r="3499" spans="1:7">
      <c r="A3499" t="s">
        <v>6945</v>
      </c>
      <c r="B3499" s="6">
        <v>171.83682841483432</v>
      </c>
      <c r="C3499" s="6">
        <v>150.84093768881502</v>
      </c>
      <c r="D3499" s="6">
        <v>148.69449534717199</v>
      </c>
      <c r="E3499" s="6">
        <v>85.626945467155565</v>
      </c>
      <c r="F3499" t="s">
        <v>6946</v>
      </c>
      <c r="G3499" s="14" t="s">
        <v>15106</v>
      </c>
    </row>
    <row r="3500" spans="1:7">
      <c r="A3500" t="s">
        <v>6947</v>
      </c>
      <c r="B3500" s="6">
        <v>5550.2834123982439</v>
      </c>
      <c r="C3500" s="6">
        <v>1160.5192532843657</v>
      </c>
      <c r="D3500" s="6">
        <v>7535.4186779769789</v>
      </c>
      <c r="E3500" s="6">
        <v>473.66199288400367</v>
      </c>
      <c r="F3500" t="s">
        <v>6948</v>
      </c>
      <c r="G3500" s="14" t="s">
        <v>15107</v>
      </c>
    </row>
    <row r="3501" spans="1:7">
      <c r="A3501" t="s">
        <v>6949</v>
      </c>
      <c r="B3501" s="6" t="s">
        <v>17</v>
      </c>
      <c r="D3501" s="10" t="s">
        <v>17</v>
      </c>
      <c r="F3501" t="s">
        <v>6950</v>
      </c>
      <c r="G3501" s="14" t="s">
        <v>15108</v>
      </c>
    </row>
    <row r="3502" spans="1:7">
      <c r="A3502" t="s">
        <v>6951</v>
      </c>
      <c r="B3502" s="6" t="s">
        <v>17</v>
      </c>
      <c r="D3502" s="10" t="s">
        <v>17</v>
      </c>
      <c r="F3502" t="s">
        <v>6952</v>
      </c>
      <c r="G3502" s="14" t="s">
        <v>15109</v>
      </c>
    </row>
    <row r="3503" spans="1:7">
      <c r="A3503" t="s">
        <v>6953</v>
      </c>
      <c r="B3503" s="6" t="s">
        <v>17</v>
      </c>
      <c r="D3503" s="10" t="s">
        <v>17</v>
      </c>
      <c r="F3503" t="s">
        <v>6954</v>
      </c>
      <c r="G3503" s="14" t="s">
        <v>15110</v>
      </c>
    </row>
    <row r="3504" spans="1:7">
      <c r="A3504" t="s">
        <v>6955</v>
      </c>
      <c r="B3504" s="11">
        <v>24.470615793827466</v>
      </c>
      <c r="C3504" s="11" t="s">
        <v>22</v>
      </c>
      <c r="D3504" s="8" t="s">
        <v>23</v>
      </c>
      <c r="E3504" s="6" t="s">
        <v>22</v>
      </c>
      <c r="F3504" t="s">
        <v>6956</v>
      </c>
      <c r="G3504" s="14" t="s">
        <v>15111</v>
      </c>
    </row>
    <row r="3505" spans="1:7">
      <c r="A3505" t="s">
        <v>6957</v>
      </c>
      <c r="B3505" s="7">
        <v>1018.8233398036218</v>
      </c>
      <c r="C3505" s="7">
        <v>634.71069908285449</v>
      </c>
      <c r="D3505" s="6">
        <v>703.53544383577571</v>
      </c>
      <c r="E3505" s="6">
        <v>181.82861378618725</v>
      </c>
      <c r="F3505" t="s">
        <v>6958</v>
      </c>
      <c r="G3505" s="14" t="s">
        <v>15112</v>
      </c>
    </row>
    <row r="3506" spans="1:7">
      <c r="A3506" t="s">
        <v>6959</v>
      </c>
      <c r="B3506" s="6" t="s">
        <v>17</v>
      </c>
      <c r="D3506" s="10" t="s">
        <v>17</v>
      </c>
      <c r="F3506" t="s">
        <v>6960</v>
      </c>
      <c r="G3506" s="14" t="s">
        <v>15113</v>
      </c>
    </row>
    <row r="3507" spans="1:7">
      <c r="A3507" t="s">
        <v>6961</v>
      </c>
      <c r="B3507" s="9">
        <v>225.38264519961601</v>
      </c>
      <c r="C3507" s="9" t="s">
        <v>22</v>
      </c>
      <c r="D3507" s="8" t="s">
        <v>23</v>
      </c>
      <c r="E3507" s="6" t="s">
        <v>22</v>
      </c>
      <c r="F3507" t="s">
        <v>6962</v>
      </c>
      <c r="G3507" s="14" t="s">
        <v>15114</v>
      </c>
    </row>
    <row r="3508" spans="1:7">
      <c r="A3508" t="s">
        <v>6963</v>
      </c>
      <c r="B3508" s="6" t="s">
        <v>17</v>
      </c>
      <c r="D3508" s="10" t="s">
        <v>17</v>
      </c>
      <c r="F3508" t="s">
        <v>6964</v>
      </c>
      <c r="G3508" s="14" t="s">
        <v>15115</v>
      </c>
    </row>
    <row r="3509" spans="1:7">
      <c r="A3509" t="s">
        <v>6965</v>
      </c>
      <c r="B3509" s="9">
        <v>443.22635342558766</v>
      </c>
      <c r="C3509" s="9">
        <v>205.82795782662873</v>
      </c>
      <c r="D3509" s="6">
        <v>474.15806202608871</v>
      </c>
      <c r="E3509" s="6" t="s">
        <v>22</v>
      </c>
      <c r="F3509" t="s">
        <v>6966</v>
      </c>
      <c r="G3509" s="14" t="s">
        <v>15116</v>
      </c>
    </row>
    <row r="3510" spans="1:7">
      <c r="A3510" t="s">
        <v>6967</v>
      </c>
      <c r="B3510" s="9">
        <v>64.103124430702252</v>
      </c>
      <c r="C3510" s="9" t="s">
        <v>22</v>
      </c>
      <c r="D3510" s="8" t="s">
        <v>23</v>
      </c>
      <c r="E3510" s="6" t="s">
        <v>22</v>
      </c>
      <c r="F3510" t="s">
        <v>6968</v>
      </c>
      <c r="G3510" s="14" t="s">
        <v>15117</v>
      </c>
    </row>
    <row r="3511" spans="1:7">
      <c r="A3511" t="s">
        <v>6969</v>
      </c>
      <c r="B3511" s="6">
        <v>3014.5568540733448</v>
      </c>
      <c r="C3511" s="6">
        <v>258.32603138027116</v>
      </c>
      <c r="D3511" s="6">
        <v>1962.3155161470499</v>
      </c>
      <c r="E3511" s="6">
        <v>419.84270381782881</v>
      </c>
      <c r="F3511" t="s">
        <v>6970</v>
      </c>
      <c r="G3511" s="14" t="s">
        <v>15118</v>
      </c>
    </row>
    <row r="3512" spans="1:7">
      <c r="A3512" t="s">
        <v>6971</v>
      </c>
      <c r="B3512" s="6" t="s">
        <v>17</v>
      </c>
      <c r="D3512" s="10" t="s">
        <v>17</v>
      </c>
      <c r="F3512" t="s">
        <v>6972</v>
      </c>
      <c r="G3512" s="14" t="s">
        <v>15119</v>
      </c>
    </row>
    <row r="3513" spans="1:7">
      <c r="A3513" t="s">
        <v>6973</v>
      </c>
      <c r="B3513" s="6" t="s">
        <v>17</v>
      </c>
      <c r="D3513" s="10" t="s">
        <v>17</v>
      </c>
      <c r="F3513" t="s">
        <v>6974</v>
      </c>
      <c r="G3513" s="14" t="s">
        <v>15120</v>
      </c>
    </row>
    <row r="3514" spans="1:7">
      <c r="A3514" t="s">
        <v>6975</v>
      </c>
      <c r="B3514" s="6">
        <v>163.77109095467716</v>
      </c>
      <c r="C3514" s="6">
        <v>38.642182839374442</v>
      </c>
      <c r="D3514" s="6">
        <v>234.72917907483139</v>
      </c>
      <c r="E3514" s="6">
        <v>39.497614040715405</v>
      </c>
      <c r="F3514" t="s">
        <v>6976</v>
      </c>
      <c r="G3514" s="14" t="s">
        <v>15121</v>
      </c>
    </row>
    <row r="3515" spans="1:7">
      <c r="A3515" t="s">
        <v>6977</v>
      </c>
      <c r="B3515" s="9">
        <v>125.73295668890739</v>
      </c>
      <c r="C3515" s="9">
        <v>143.2023176163602</v>
      </c>
      <c r="D3515" s="8">
        <v>37.86492357635386</v>
      </c>
      <c r="E3515" s="8">
        <v>10.002548500849151</v>
      </c>
      <c r="F3515" t="s">
        <v>6978</v>
      </c>
      <c r="G3515" s="14" t="s">
        <v>15122</v>
      </c>
    </row>
    <row r="3516" spans="1:7">
      <c r="A3516" t="s">
        <v>6979</v>
      </c>
      <c r="B3516" s="6">
        <v>290.76611810338932</v>
      </c>
      <c r="C3516" s="6">
        <v>53.669768026746567</v>
      </c>
      <c r="D3516" s="6">
        <v>240.79753314098014</v>
      </c>
      <c r="E3516" s="6">
        <v>48.03301160802306</v>
      </c>
      <c r="F3516" t="s">
        <v>6980</v>
      </c>
      <c r="G3516" s="14" t="s">
        <v>15123</v>
      </c>
    </row>
    <row r="3517" spans="1:7">
      <c r="A3517" t="s">
        <v>6981</v>
      </c>
      <c r="B3517" s="6" t="s">
        <v>17</v>
      </c>
      <c r="D3517" s="10" t="s">
        <v>17</v>
      </c>
      <c r="F3517" t="s">
        <v>6982</v>
      </c>
      <c r="G3517" s="14" t="s">
        <v>15124</v>
      </c>
    </row>
    <row r="3518" spans="1:7">
      <c r="A3518" t="s">
        <v>6983</v>
      </c>
      <c r="B3518" s="9">
        <v>87.419144621901424</v>
      </c>
      <c r="C3518" s="9" t="s">
        <v>22</v>
      </c>
      <c r="D3518" s="8" t="s">
        <v>23</v>
      </c>
      <c r="E3518" s="6" t="s">
        <v>22</v>
      </c>
      <c r="F3518" t="s">
        <v>6984</v>
      </c>
      <c r="G3518" s="14" t="s">
        <v>15125</v>
      </c>
    </row>
    <row r="3519" spans="1:7">
      <c r="A3519" t="s">
        <v>6985</v>
      </c>
      <c r="B3519" s="6" t="s">
        <v>17</v>
      </c>
      <c r="D3519" s="10" t="s">
        <v>17</v>
      </c>
      <c r="F3519" t="s">
        <v>6986</v>
      </c>
      <c r="G3519" s="14" t="s">
        <v>15126</v>
      </c>
    </row>
    <row r="3520" spans="1:7">
      <c r="A3520" t="s">
        <v>6987</v>
      </c>
      <c r="B3520" s="6" t="s">
        <v>17</v>
      </c>
      <c r="D3520" s="10" t="s">
        <v>17</v>
      </c>
      <c r="F3520" t="s">
        <v>6988</v>
      </c>
      <c r="G3520" s="14" t="s">
        <v>15127</v>
      </c>
    </row>
    <row r="3521" spans="1:7">
      <c r="A3521" t="s">
        <v>6989</v>
      </c>
      <c r="B3521" s="6">
        <v>2305.4383105046518</v>
      </c>
      <c r="C3521" s="6">
        <v>54.613385023614228</v>
      </c>
      <c r="D3521" s="6">
        <v>2424.6684512300335</v>
      </c>
      <c r="E3521" s="6">
        <v>131.92117716126222</v>
      </c>
      <c r="F3521" t="s">
        <v>6990</v>
      </c>
      <c r="G3521" s="14" t="s">
        <v>15128</v>
      </c>
    </row>
    <row r="3522" spans="1:7">
      <c r="A3522" t="s">
        <v>6991</v>
      </c>
      <c r="B3522" s="6">
        <v>110.90586275607379</v>
      </c>
      <c r="C3522" s="6">
        <v>11.177227465738184</v>
      </c>
      <c r="D3522" s="11">
        <v>43.79200347926821</v>
      </c>
      <c r="E3522" s="11">
        <v>27.766229277329828</v>
      </c>
      <c r="F3522" t="s">
        <v>6992</v>
      </c>
      <c r="G3522" s="14" t="s">
        <v>15129</v>
      </c>
    </row>
    <row r="3523" spans="1:7">
      <c r="A3523" t="s">
        <v>6993</v>
      </c>
      <c r="B3523" s="6">
        <v>149.07874162056362</v>
      </c>
      <c r="C3523" s="6">
        <v>1.2076341025219222</v>
      </c>
      <c r="D3523" s="6">
        <v>78.871290282846019</v>
      </c>
      <c r="E3523" s="6">
        <v>0.28242484015609648</v>
      </c>
      <c r="F3523" t="s">
        <v>6994</v>
      </c>
      <c r="G3523" s="14" t="s">
        <v>15130</v>
      </c>
    </row>
    <row r="3524" spans="1:7">
      <c r="A3524" t="s">
        <v>6995</v>
      </c>
      <c r="B3524" s="6">
        <v>473.35532362456149</v>
      </c>
      <c r="C3524" s="6">
        <v>76.18569436775482</v>
      </c>
      <c r="D3524" s="6">
        <v>538.76101110598154</v>
      </c>
      <c r="E3524" s="6">
        <v>41.912715575200082</v>
      </c>
      <c r="F3524" t="s">
        <v>6996</v>
      </c>
      <c r="G3524" s="14" t="s">
        <v>15131</v>
      </c>
    </row>
    <row r="3525" spans="1:7">
      <c r="A3525" t="s">
        <v>6997</v>
      </c>
      <c r="B3525" s="6">
        <v>143.31951902941481</v>
      </c>
      <c r="C3525" s="6">
        <v>32.528467908846451</v>
      </c>
      <c r="D3525" s="6">
        <v>104.67972349340056</v>
      </c>
      <c r="E3525" s="6">
        <v>32.990541552197726</v>
      </c>
      <c r="F3525" t="s">
        <v>6998</v>
      </c>
      <c r="G3525" s="16" t="s">
        <v>15132</v>
      </c>
    </row>
    <row r="3526" spans="1:7">
      <c r="A3526" t="s">
        <v>6999</v>
      </c>
      <c r="B3526" s="6">
        <v>624.10667272270643</v>
      </c>
      <c r="C3526" s="6">
        <v>342.22741641807011</v>
      </c>
      <c r="D3526" s="6">
        <v>437.29637910139024</v>
      </c>
      <c r="E3526" s="6">
        <v>85.278685349461909</v>
      </c>
      <c r="F3526" t="s">
        <v>7000</v>
      </c>
      <c r="G3526" s="14" t="s">
        <v>15133</v>
      </c>
    </row>
    <row r="3527" spans="1:7">
      <c r="A3527" t="s">
        <v>7001</v>
      </c>
      <c r="B3527" s="6">
        <v>623.87326388909582</v>
      </c>
      <c r="C3527" s="6">
        <v>150.91665607253805</v>
      </c>
      <c r="D3527" s="6">
        <v>748.63807903982388</v>
      </c>
      <c r="E3527" s="6">
        <v>190.72128450860509</v>
      </c>
      <c r="F3527" t="s">
        <v>7002</v>
      </c>
      <c r="G3527" s="14" t="s">
        <v>15134</v>
      </c>
    </row>
    <row r="3528" spans="1:7">
      <c r="A3528" t="s">
        <v>7003</v>
      </c>
      <c r="B3528" s="6">
        <v>843.2619846649261</v>
      </c>
      <c r="C3528" s="6">
        <v>20.117983365396753</v>
      </c>
      <c r="D3528" s="11">
        <v>350.92929375173043</v>
      </c>
      <c r="E3528" s="11">
        <v>149.26235686787265</v>
      </c>
      <c r="F3528" t="s">
        <v>7004</v>
      </c>
      <c r="G3528" s="14" t="s">
        <v>15135</v>
      </c>
    </row>
    <row r="3529" spans="1:7">
      <c r="A3529" t="s">
        <v>7005</v>
      </c>
      <c r="B3529" s="6" t="s">
        <v>17</v>
      </c>
      <c r="D3529" s="10" t="s">
        <v>17</v>
      </c>
      <c r="F3529" t="s">
        <v>7006</v>
      </c>
      <c r="G3529" s="14" t="s">
        <v>15136</v>
      </c>
    </row>
    <row r="3530" spans="1:7">
      <c r="A3530" t="s">
        <v>7007</v>
      </c>
      <c r="B3530" s="6" t="s">
        <v>23</v>
      </c>
      <c r="C3530" s="6" t="s">
        <v>22</v>
      </c>
      <c r="D3530" s="7">
        <v>35.670799700556479</v>
      </c>
      <c r="E3530" s="7" t="s">
        <v>22</v>
      </c>
      <c r="F3530" t="s">
        <v>7008</v>
      </c>
      <c r="G3530" s="14" t="s">
        <v>15137</v>
      </c>
    </row>
    <row r="3531" spans="1:7">
      <c r="A3531" t="s">
        <v>7009</v>
      </c>
      <c r="B3531" s="6">
        <v>1120.4235248877399</v>
      </c>
      <c r="C3531" s="6">
        <v>87.97952938608114</v>
      </c>
      <c r="D3531" s="6">
        <v>1041.6411698713491</v>
      </c>
      <c r="E3531" s="6">
        <v>3.6159169461445799</v>
      </c>
      <c r="F3531" t="s">
        <v>7010</v>
      </c>
      <c r="G3531" s="16" t="s">
        <v>15138</v>
      </c>
    </row>
    <row r="3532" spans="1:7">
      <c r="A3532" t="s">
        <v>7011</v>
      </c>
      <c r="B3532" s="6">
        <v>1382.0142126951496</v>
      </c>
      <c r="C3532" s="6">
        <v>260.22446053184922</v>
      </c>
      <c r="D3532" s="6">
        <v>1350.3093291999671</v>
      </c>
      <c r="E3532" s="6">
        <v>31.710241837087324</v>
      </c>
      <c r="F3532" t="s">
        <v>7012</v>
      </c>
      <c r="G3532" s="14" t="s">
        <v>15139</v>
      </c>
    </row>
    <row r="3533" spans="1:7">
      <c r="A3533" t="s">
        <v>7013</v>
      </c>
      <c r="B3533" s="6" t="s">
        <v>17</v>
      </c>
      <c r="D3533" s="10" t="s">
        <v>17</v>
      </c>
      <c r="F3533" t="s">
        <v>7014</v>
      </c>
      <c r="G3533" s="14" t="s">
        <v>15140</v>
      </c>
    </row>
    <row r="3534" spans="1:7">
      <c r="A3534" t="s">
        <v>7015</v>
      </c>
      <c r="B3534" s="6" t="s">
        <v>17</v>
      </c>
      <c r="D3534" s="10" t="s">
        <v>17</v>
      </c>
      <c r="F3534" t="s">
        <v>7016</v>
      </c>
      <c r="G3534" s="14" t="s">
        <v>15141</v>
      </c>
    </row>
    <row r="3535" spans="1:7">
      <c r="A3535" t="s">
        <v>7017</v>
      </c>
      <c r="B3535" s="6" t="s">
        <v>17</v>
      </c>
      <c r="D3535" s="10" t="s">
        <v>17</v>
      </c>
      <c r="F3535" t="s">
        <v>7018</v>
      </c>
      <c r="G3535" s="14" t="s">
        <v>15142</v>
      </c>
    </row>
    <row r="3536" spans="1:7">
      <c r="A3536" t="s">
        <v>7019</v>
      </c>
      <c r="B3536" s="9">
        <v>239.11588611600985</v>
      </c>
      <c r="C3536" s="9">
        <v>163.89200121129954</v>
      </c>
      <c r="D3536" s="6">
        <v>130.88350749012031</v>
      </c>
      <c r="E3536" s="6" t="s">
        <v>22</v>
      </c>
      <c r="F3536" t="s">
        <v>7020</v>
      </c>
      <c r="G3536" s="14" t="s">
        <v>15143</v>
      </c>
    </row>
    <row r="3537" spans="1:7">
      <c r="A3537" t="s">
        <v>7021</v>
      </c>
      <c r="B3537" s="9">
        <v>27.523797092577443</v>
      </c>
      <c r="C3537" s="9" t="s">
        <v>22</v>
      </c>
      <c r="D3537" s="8" t="s">
        <v>23</v>
      </c>
      <c r="E3537" s="6" t="s">
        <v>22</v>
      </c>
      <c r="F3537" t="s">
        <v>7022</v>
      </c>
      <c r="G3537" s="14" t="s">
        <v>15144</v>
      </c>
    </row>
    <row r="3538" spans="1:7">
      <c r="A3538" t="s">
        <v>7023</v>
      </c>
      <c r="B3538" s="6" t="s">
        <v>23</v>
      </c>
      <c r="C3538" s="6" t="s">
        <v>22</v>
      </c>
      <c r="D3538" s="7">
        <v>181.0882390054436</v>
      </c>
      <c r="E3538" s="7" t="s">
        <v>22</v>
      </c>
      <c r="F3538" t="s">
        <v>7024</v>
      </c>
      <c r="G3538" s="14" t="s">
        <v>15145</v>
      </c>
    </row>
    <row r="3539" spans="1:7">
      <c r="A3539" t="s">
        <v>7025</v>
      </c>
      <c r="B3539" s="6">
        <v>1474.2355464905618</v>
      </c>
      <c r="C3539" s="6">
        <v>288.13507151289377</v>
      </c>
      <c r="D3539" s="6">
        <v>2022.0200492900362</v>
      </c>
      <c r="E3539" s="6">
        <v>96.606381799283554</v>
      </c>
      <c r="F3539" t="s">
        <v>7026</v>
      </c>
      <c r="G3539" s="14" t="s">
        <v>15146</v>
      </c>
    </row>
    <row r="3540" spans="1:7">
      <c r="A3540" t="s">
        <v>7027</v>
      </c>
      <c r="B3540" s="6">
        <v>640.19299978787808</v>
      </c>
      <c r="C3540" s="6">
        <v>64.640728022910139</v>
      </c>
      <c r="D3540" s="6">
        <v>914.02487528595509</v>
      </c>
      <c r="E3540" s="6">
        <v>48.895329574369612</v>
      </c>
      <c r="F3540" t="s">
        <v>7028</v>
      </c>
      <c r="G3540" s="14" t="s">
        <v>15147</v>
      </c>
    </row>
    <row r="3541" spans="1:7">
      <c r="A3541" t="s">
        <v>7029</v>
      </c>
      <c r="B3541" s="9">
        <v>207.48033752586514</v>
      </c>
      <c r="C3541" s="9" t="s">
        <v>22</v>
      </c>
      <c r="D3541" s="8" t="s">
        <v>23</v>
      </c>
      <c r="E3541" s="6" t="s">
        <v>22</v>
      </c>
      <c r="F3541" t="s">
        <v>7030</v>
      </c>
      <c r="G3541" s="14" t="s">
        <v>15148</v>
      </c>
    </row>
    <row r="3542" spans="1:7">
      <c r="A3542" t="s">
        <v>7031</v>
      </c>
      <c r="B3542" s="6" t="s">
        <v>17</v>
      </c>
      <c r="D3542" s="10" t="s">
        <v>17</v>
      </c>
      <c r="F3542" t="s">
        <v>7032</v>
      </c>
      <c r="G3542" s="14" t="s">
        <v>15149</v>
      </c>
    </row>
    <row r="3543" spans="1:7">
      <c r="A3543" t="s">
        <v>7033</v>
      </c>
      <c r="B3543" s="12">
        <v>60.764818007347785</v>
      </c>
      <c r="C3543" s="12">
        <v>10.239713350120205</v>
      </c>
      <c r="D3543" s="11">
        <v>19.306115549225201</v>
      </c>
      <c r="E3543" s="11">
        <v>2.0943165226345832</v>
      </c>
      <c r="F3543" t="s">
        <v>7034</v>
      </c>
      <c r="G3543" s="14" t="s">
        <v>15150</v>
      </c>
    </row>
    <row r="3544" spans="1:7">
      <c r="A3544" t="s">
        <v>7035</v>
      </c>
      <c r="B3544" s="9">
        <v>75.672641144287184</v>
      </c>
      <c r="C3544" s="9">
        <v>14.929761139387871</v>
      </c>
      <c r="D3544" s="6">
        <v>113.02772820752409</v>
      </c>
      <c r="E3544" s="6" t="s">
        <v>22</v>
      </c>
      <c r="F3544" t="s">
        <v>7036</v>
      </c>
      <c r="G3544" s="14" t="s">
        <v>15151</v>
      </c>
    </row>
    <row r="3545" spans="1:7">
      <c r="A3545" t="s">
        <v>7037</v>
      </c>
      <c r="B3545" s="11">
        <v>39.664107274526586</v>
      </c>
      <c r="C3545" s="11">
        <v>7.566560287667869</v>
      </c>
      <c r="D3545" s="8" t="s">
        <v>23</v>
      </c>
      <c r="E3545" s="6" t="s">
        <v>22</v>
      </c>
      <c r="F3545" t="s">
        <v>7038</v>
      </c>
      <c r="G3545" s="14" t="s">
        <v>15152</v>
      </c>
    </row>
    <row r="3546" spans="1:7">
      <c r="A3546" s="3" t="s">
        <v>7039</v>
      </c>
      <c r="B3546" s="9">
        <v>779.37721947706336</v>
      </c>
      <c r="C3546" s="9">
        <v>407.17669940956551</v>
      </c>
      <c r="D3546" s="6">
        <v>664.17928553090997</v>
      </c>
      <c r="E3546" s="6" t="s">
        <v>22</v>
      </c>
      <c r="F3546" t="s">
        <v>7040</v>
      </c>
      <c r="G3546" s="14" t="s">
        <v>15153</v>
      </c>
    </row>
    <row r="3547" spans="1:7">
      <c r="A3547" t="s">
        <v>7041</v>
      </c>
      <c r="B3547" s="6">
        <v>236.93298141022461</v>
      </c>
      <c r="C3547" s="6">
        <v>39.968662669070284</v>
      </c>
      <c r="D3547" s="6">
        <v>152.20967976580954</v>
      </c>
      <c r="E3547" s="6">
        <v>0.40215623855397098</v>
      </c>
      <c r="F3547" t="s">
        <v>7042</v>
      </c>
      <c r="G3547" s="14" t="s">
        <v>15154</v>
      </c>
    </row>
    <row r="3548" spans="1:7">
      <c r="A3548" t="s">
        <v>7043</v>
      </c>
      <c r="B3548" s="6">
        <v>34.217309939837008</v>
      </c>
      <c r="C3548" s="6" t="s">
        <v>22</v>
      </c>
      <c r="D3548" s="8" t="s">
        <v>23</v>
      </c>
      <c r="E3548" s="6" t="s">
        <v>22</v>
      </c>
      <c r="F3548" t="s">
        <v>7044</v>
      </c>
      <c r="G3548" s="14" t="s">
        <v>15155</v>
      </c>
    </row>
    <row r="3549" spans="1:7">
      <c r="A3549" t="s">
        <v>7045</v>
      </c>
      <c r="B3549" s="6" t="s">
        <v>23</v>
      </c>
      <c r="C3549" s="6" t="s">
        <v>22</v>
      </c>
      <c r="D3549" s="7">
        <v>254.90254286113714</v>
      </c>
      <c r="E3549" s="7" t="s">
        <v>22</v>
      </c>
      <c r="F3549" t="s">
        <v>7046</v>
      </c>
      <c r="G3549" s="14" t="s">
        <v>15156</v>
      </c>
    </row>
    <row r="3550" spans="1:7">
      <c r="A3550" t="s">
        <v>7047</v>
      </c>
      <c r="B3550" s="12">
        <v>680.82496441916192</v>
      </c>
      <c r="C3550" s="12">
        <v>96.751660958638809</v>
      </c>
      <c r="D3550" s="6">
        <v>572.36233511882369</v>
      </c>
      <c r="E3550" s="6">
        <v>38.750040846772094</v>
      </c>
      <c r="F3550" t="s">
        <v>7048</v>
      </c>
      <c r="G3550" s="14" t="s">
        <v>15157</v>
      </c>
    </row>
    <row r="3551" spans="1:7">
      <c r="A3551" t="s">
        <v>7049</v>
      </c>
      <c r="B3551" s="6">
        <v>575.53219910629991</v>
      </c>
      <c r="C3551" s="6">
        <v>121.96716240994579</v>
      </c>
      <c r="D3551" s="11">
        <v>174.10715124585397</v>
      </c>
      <c r="E3551" s="11">
        <v>18.181094262148516</v>
      </c>
      <c r="F3551" t="s">
        <v>7050</v>
      </c>
      <c r="G3551" s="14" t="s">
        <v>15158</v>
      </c>
    </row>
    <row r="3552" spans="1:7">
      <c r="A3552" t="s">
        <v>7051</v>
      </c>
      <c r="B3552" s="9">
        <v>269.60713242807435</v>
      </c>
      <c r="C3552" s="9">
        <v>100.56098977614181</v>
      </c>
      <c r="D3552" s="6">
        <v>177.4980623454276</v>
      </c>
      <c r="E3552" s="6">
        <v>36.725626119551769</v>
      </c>
      <c r="F3552" t="s">
        <v>7052</v>
      </c>
      <c r="G3552" s="14" t="s">
        <v>15159</v>
      </c>
    </row>
    <row r="3553" spans="1:7">
      <c r="A3553" t="s">
        <v>7053</v>
      </c>
      <c r="B3553" s="6" t="s">
        <v>17</v>
      </c>
      <c r="D3553" s="10" t="s">
        <v>17</v>
      </c>
      <c r="F3553" t="s">
        <v>7054</v>
      </c>
      <c r="G3553" s="14" t="s">
        <v>15160</v>
      </c>
    </row>
    <row r="3554" spans="1:7">
      <c r="A3554" t="s">
        <v>7055</v>
      </c>
      <c r="B3554" s="6" t="s">
        <v>17</v>
      </c>
      <c r="D3554" s="10" t="s">
        <v>17</v>
      </c>
      <c r="F3554" t="s">
        <v>7056</v>
      </c>
      <c r="G3554" s="14" t="s">
        <v>15161</v>
      </c>
    </row>
    <row r="3555" spans="1:7">
      <c r="A3555" t="s">
        <v>7057</v>
      </c>
      <c r="B3555" s="6" t="s">
        <v>17</v>
      </c>
      <c r="D3555" s="10" t="s">
        <v>17</v>
      </c>
      <c r="F3555" t="s">
        <v>7058</v>
      </c>
      <c r="G3555" s="14" t="s">
        <v>15162</v>
      </c>
    </row>
    <row r="3556" spans="1:7">
      <c r="A3556" t="s">
        <v>7059</v>
      </c>
      <c r="B3556" s="8" t="s">
        <v>23</v>
      </c>
      <c r="C3556" s="6" t="s">
        <v>22</v>
      </c>
      <c r="D3556" s="6" t="s">
        <v>23</v>
      </c>
      <c r="E3556" s="6" t="s">
        <v>22</v>
      </c>
      <c r="F3556" t="s">
        <v>7060</v>
      </c>
      <c r="G3556" s="14" t="s">
        <v>15163</v>
      </c>
    </row>
    <row r="3557" spans="1:7">
      <c r="A3557" t="s">
        <v>7061</v>
      </c>
      <c r="B3557" s="6" t="s">
        <v>17</v>
      </c>
      <c r="D3557" s="10" t="s">
        <v>17</v>
      </c>
      <c r="F3557" t="s">
        <v>7062</v>
      </c>
      <c r="G3557" s="14" t="s">
        <v>15164</v>
      </c>
    </row>
    <row r="3558" spans="1:7">
      <c r="A3558" t="s">
        <v>7063</v>
      </c>
      <c r="B3558" s="9">
        <v>41.093742672598601</v>
      </c>
      <c r="C3558" s="9">
        <v>17.705599810157178</v>
      </c>
      <c r="D3558" s="6">
        <v>25.861499611506101</v>
      </c>
      <c r="E3558" s="6">
        <v>8.290803481805721</v>
      </c>
      <c r="F3558" t="s">
        <v>7064</v>
      </c>
      <c r="G3558" s="14" t="s">
        <v>15165</v>
      </c>
    </row>
    <row r="3559" spans="1:7">
      <c r="A3559" t="s">
        <v>7065</v>
      </c>
      <c r="B3559" s="9">
        <v>21.694448971887155</v>
      </c>
      <c r="C3559" s="9" t="s">
        <v>22</v>
      </c>
      <c r="D3559" s="8" t="s">
        <v>23</v>
      </c>
      <c r="E3559" s="6" t="s">
        <v>22</v>
      </c>
      <c r="F3559" t="s">
        <v>7066</v>
      </c>
      <c r="G3559" s="14" t="s">
        <v>15166</v>
      </c>
    </row>
    <row r="3560" spans="1:7">
      <c r="A3560" t="s">
        <v>7067</v>
      </c>
      <c r="B3560" s="6" t="s">
        <v>17</v>
      </c>
      <c r="D3560" s="10" t="s">
        <v>17</v>
      </c>
      <c r="F3560" t="s">
        <v>7068</v>
      </c>
      <c r="G3560" s="14" t="s">
        <v>15167</v>
      </c>
    </row>
    <row r="3561" spans="1:7">
      <c r="A3561" t="s">
        <v>7069</v>
      </c>
      <c r="B3561" s="6" t="s">
        <v>17</v>
      </c>
      <c r="D3561" s="10" t="s">
        <v>17</v>
      </c>
      <c r="F3561" t="s">
        <v>7070</v>
      </c>
      <c r="G3561" s="14" t="s">
        <v>15168</v>
      </c>
    </row>
    <row r="3562" spans="1:7">
      <c r="A3562" t="s">
        <v>7071</v>
      </c>
      <c r="B3562" s="11">
        <v>10.875829241701096</v>
      </c>
      <c r="C3562" s="11" t="s">
        <v>22</v>
      </c>
      <c r="D3562" s="8" t="s">
        <v>23</v>
      </c>
      <c r="E3562" s="6" t="s">
        <v>22</v>
      </c>
      <c r="F3562" t="s">
        <v>7072</v>
      </c>
      <c r="G3562" s="14" t="s">
        <v>15169</v>
      </c>
    </row>
    <row r="3563" spans="1:7">
      <c r="A3563" t="s">
        <v>7073</v>
      </c>
      <c r="B3563" s="6" t="s">
        <v>23</v>
      </c>
      <c r="C3563" s="6" t="s">
        <v>22</v>
      </c>
      <c r="D3563" s="7">
        <v>84.750689936323212</v>
      </c>
      <c r="E3563" s="7" t="s">
        <v>22</v>
      </c>
      <c r="F3563" t="s">
        <v>7074</v>
      </c>
      <c r="G3563" s="14" t="s">
        <v>15170</v>
      </c>
    </row>
    <row r="3564" spans="1:7">
      <c r="A3564" t="s">
        <v>7075</v>
      </c>
      <c r="B3564" s="6">
        <v>144.14789471715437</v>
      </c>
      <c r="C3564" s="6">
        <v>19.590242203406831</v>
      </c>
      <c r="D3564" s="6">
        <v>190.94641597506978</v>
      </c>
      <c r="E3564" s="6">
        <v>57.357719577781893</v>
      </c>
      <c r="F3564" t="s">
        <v>7076</v>
      </c>
      <c r="G3564" s="14" t="s">
        <v>15171</v>
      </c>
    </row>
    <row r="3565" spans="1:7">
      <c r="A3565" t="s">
        <v>7077</v>
      </c>
      <c r="B3565" s="12">
        <v>60.215742932650393</v>
      </c>
      <c r="C3565" s="12" t="s">
        <v>22</v>
      </c>
      <c r="D3565" s="8" t="s">
        <v>23</v>
      </c>
      <c r="E3565" s="6" t="s">
        <v>22</v>
      </c>
      <c r="F3565" t="s">
        <v>7078</v>
      </c>
      <c r="G3565" s="14" t="s">
        <v>15172</v>
      </c>
    </row>
    <row r="3566" spans="1:7">
      <c r="A3566" t="s">
        <v>7079</v>
      </c>
      <c r="B3566" s="6" t="s">
        <v>17</v>
      </c>
      <c r="D3566" s="10" t="s">
        <v>17</v>
      </c>
      <c r="F3566" t="s">
        <v>7080</v>
      </c>
      <c r="G3566" s="14" t="s">
        <v>15173</v>
      </c>
    </row>
    <row r="3567" spans="1:7">
      <c r="A3567" t="s">
        <v>7081</v>
      </c>
      <c r="B3567" s="9">
        <v>24.642244328372584</v>
      </c>
      <c r="C3567" s="9" t="s">
        <v>22</v>
      </c>
      <c r="D3567" s="8" t="s">
        <v>23</v>
      </c>
      <c r="E3567" s="6" t="s">
        <v>22</v>
      </c>
      <c r="F3567" t="s">
        <v>7082</v>
      </c>
      <c r="G3567" s="14" t="s">
        <v>15174</v>
      </c>
    </row>
    <row r="3568" spans="1:7">
      <c r="A3568" t="s">
        <v>7083</v>
      </c>
      <c r="B3568" s="6" t="s">
        <v>17</v>
      </c>
      <c r="D3568" s="10" t="s">
        <v>17</v>
      </c>
      <c r="F3568" t="s">
        <v>7084</v>
      </c>
      <c r="G3568" s="14" t="s">
        <v>15175</v>
      </c>
    </row>
    <row r="3569" spans="1:7">
      <c r="A3569" t="s">
        <v>7085</v>
      </c>
      <c r="B3569" s="9">
        <v>48.951808266890168</v>
      </c>
      <c r="C3569" s="9">
        <v>4.9260781291458287</v>
      </c>
      <c r="D3569" s="8" t="s">
        <v>23</v>
      </c>
      <c r="E3569" s="6" t="s">
        <v>22</v>
      </c>
      <c r="F3569" t="s">
        <v>7086</v>
      </c>
      <c r="G3569" s="14" t="s">
        <v>15176</v>
      </c>
    </row>
    <row r="3570" spans="1:7">
      <c r="A3570" t="s">
        <v>7087</v>
      </c>
      <c r="B3570" s="12">
        <v>84.29922737458142</v>
      </c>
      <c r="C3570" s="12">
        <v>2.867743742615545</v>
      </c>
      <c r="D3570" s="6">
        <v>48.615342980045071</v>
      </c>
      <c r="E3570" s="6">
        <v>13.214722481996766</v>
      </c>
      <c r="F3570" t="s">
        <v>7088</v>
      </c>
      <c r="G3570" s="14" t="s">
        <v>15177</v>
      </c>
    </row>
    <row r="3571" spans="1:7">
      <c r="A3571" t="s">
        <v>7089</v>
      </c>
      <c r="B3571" s="6" t="s">
        <v>17</v>
      </c>
      <c r="D3571" s="10" t="s">
        <v>17</v>
      </c>
      <c r="F3571" t="s">
        <v>7090</v>
      </c>
      <c r="G3571" s="14" t="s">
        <v>15178</v>
      </c>
    </row>
    <row r="3572" spans="1:7">
      <c r="A3572" t="s">
        <v>7091</v>
      </c>
      <c r="B3572" s="8">
        <v>536.91298806084319</v>
      </c>
      <c r="C3572" s="8">
        <v>229.80279532952818</v>
      </c>
      <c r="D3572" s="6">
        <v>1037.9862184174922</v>
      </c>
      <c r="E3572" s="6">
        <v>573.22420688067291</v>
      </c>
      <c r="F3572" t="s">
        <v>7092</v>
      </c>
      <c r="G3572" s="14" t="s">
        <v>15179</v>
      </c>
    </row>
    <row r="3573" spans="1:7">
      <c r="A3573" t="s">
        <v>7093</v>
      </c>
      <c r="B3573" s="6" t="s">
        <v>17</v>
      </c>
      <c r="D3573" s="10" t="s">
        <v>17</v>
      </c>
      <c r="F3573" t="s">
        <v>7094</v>
      </c>
      <c r="G3573" s="14" t="s">
        <v>15180</v>
      </c>
    </row>
    <row r="3574" spans="1:7">
      <c r="A3574" t="s">
        <v>7095</v>
      </c>
      <c r="B3574" s="11" t="s">
        <v>23</v>
      </c>
      <c r="C3574" s="6" t="s">
        <v>22</v>
      </c>
      <c r="D3574" s="12">
        <v>150.0405696024726</v>
      </c>
      <c r="E3574" s="12">
        <v>92.395647005063125</v>
      </c>
      <c r="F3574" t="s">
        <v>7096</v>
      </c>
      <c r="G3574" s="14" t="s">
        <v>15181</v>
      </c>
    </row>
    <row r="3575" spans="1:7">
      <c r="A3575" t="s">
        <v>7097</v>
      </c>
      <c r="B3575" s="12">
        <v>1010.1913740999541</v>
      </c>
      <c r="C3575" s="12">
        <v>245.64723262498671</v>
      </c>
      <c r="D3575" s="11">
        <v>406.67042275763856</v>
      </c>
      <c r="E3575" s="11">
        <v>152.98162222371019</v>
      </c>
      <c r="F3575" t="s">
        <v>7098</v>
      </c>
      <c r="G3575" s="14" t="s">
        <v>15182</v>
      </c>
    </row>
    <row r="3576" spans="1:7">
      <c r="A3576" t="s">
        <v>7099</v>
      </c>
      <c r="B3576" s="6" t="s">
        <v>17</v>
      </c>
      <c r="D3576" s="10" t="s">
        <v>17</v>
      </c>
      <c r="F3576" t="s">
        <v>7100</v>
      </c>
      <c r="G3576" s="14" t="s">
        <v>15183</v>
      </c>
    </row>
    <row r="3577" spans="1:7">
      <c r="A3577" t="s">
        <v>7101</v>
      </c>
      <c r="B3577" s="8" t="s">
        <v>23</v>
      </c>
      <c r="C3577" s="6" t="s">
        <v>22</v>
      </c>
      <c r="D3577" s="6" t="s">
        <v>23</v>
      </c>
      <c r="E3577" s="6" t="s">
        <v>22</v>
      </c>
      <c r="F3577" t="s">
        <v>7102</v>
      </c>
      <c r="G3577" s="14" t="s">
        <v>15184</v>
      </c>
    </row>
    <row r="3578" spans="1:7">
      <c r="A3578" t="s">
        <v>7103</v>
      </c>
      <c r="B3578" s="6">
        <v>373.94906991646525</v>
      </c>
      <c r="C3578" s="6">
        <v>158.0060453388202</v>
      </c>
      <c r="D3578" s="6">
        <v>594.52316573951521</v>
      </c>
      <c r="E3578" s="6">
        <v>118.09123726710766</v>
      </c>
      <c r="F3578" t="s">
        <v>7104</v>
      </c>
      <c r="G3578" s="14" t="s">
        <v>15185</v>
      </c>
    </row>
    <row r="3579" spans="1:7">
      <c r="A3579" t="s">
        <v>7105</v>
      </c>
      <c r="B3579" s="6" t="s">
        <v>17</v>
      </c>
      <c r="D3579" s="10" t="s">
        <v>17</v>
      </c>
      <c r="F3579" t="s">
        <v>7106</v>
      </c>
      <c r="G3579" s="14" t="s">
        <v>15186</v>
      </c>
    </row>
    <row r="3580" spans="1:7">
      <c r="A3580" t="s">
        <v>7107</v>
      </c>
      <c r="B3580" s="6">
        <v>950.18221588830784</v>
      </c>
      <c r="C3580" s="6">
        <v>35.950133662610142</v>
      </c>
      <c r="D3580" s="6">
        <v>1189.0724551184935</v>
      </c>
      <c r="E3580" s="6">
        <v>125.52762416845076</v>
      </c>
      <c r="F3580" t="s">
        <v>7108</v>
      </c>
      <c r="G3580" s="14" t="s">
        <v>15187</v>
      </c>
    </row>
    <row r="3581" spans="1:7">
      <c r="A3581" t="s">
        <v>7109</v>
      </c>
      <c r="B3581" s="6" t="s">
        <v>17</v>
      </c>
      <c r="D3581" s="10" t="s">
        <v>17</v>
      </c>
      <c r="F3581" t="s">
        <v>7110</v>
      </c>
      <c r="G3581" s="14" t="s">
        <v>15188</v>
      </c>
    </row>
    <row r="3582" spans="1:7">
      <c r="A3582" t="s">
        <v>7111</v>
      </c>
      <c r="B3582" s="6" t="s">
        <v>23</v>
      </c>
      <c r="C3582" s="6" t="s">
        <v>22</v>
      </c>
      <c r="D3582" s="12">
        <v>117.68589264241395</v>
      </c>
      <c r="E3582" s="12">
        <v>4.3728523824382535</v>
      </c>
      <c r="F3582" t="s">
        <v>7112</v>
      </c>
      <c r="G3582" s="14" t="s">
        <v>15189</v>
      </c>
    </row>
    <row r="3583" spans="1:7">
      <c r="A3583" t="s">
        <v>7113</v>
      </c>
      <c r="B3583" s="6" t="s">
        <v>17</v>
      </c>
      <c r="D3583" s="10" t="s">
        <v>17</v>
      </c>
      <c r="F3583" t="s">
        <v>7114</v>
      </c>
      <c r="G3583" s="14" t="s">
        <v>15190</v>
      </c>
    </row>
    <row r="3584" spans="1:7">
      <c r="A3584" t="s">
        <v>7115</v>
      </c>
      <c r="B3584" s="6" t="s">
        <v>17</v>
      </c>
      <c r="D3584" s="10" t="s">
        <v>17</v>
      </c>
      <c r="F3584" t="s">
        <v>7116</v>
      </c>
      <c r="G3584" s="14" t="s">
        <v>15191</v>
      </c>
    </row>
    <row r="3585" spans="1:7">
      <c r="A3585" t="s">
        <v>7117</v>
      </c>
      <c r="B3585" s="6" t="s">
        <v>17</v>
      </c>
      <c r="D3585" s="10" t="s">
        <v>17</v>
      </c>
      <c r="F3585" t="s">
        <v>7118</v>
      </c>
      <c r="G3585" s="14" t="s">
        <v>15192</v>
      </c>
    </row>
    <row r="3586" spans="1:7">
      <c r="A3586" t="s">
        <v>7119</v>
      </c>
      <c r="B3586" s="6" t="s">
        <v>17</v>
      </c>
      <c r="D3586" s="10" t="s">
        <v>17</v>
      </c>
      <c r="F3586" t="s">
        <v>7120</v>
      </c>
      <c r="G3586" s="14" t="s">
        <v>15193</v>
      </c>
    </row>
    <row r="3587" spans="1:7">
      <c r="A3587" t="s">
        <v>7121</v>
      </c>
      <c r="B3587" s="9">
        <v>249.10991928563092</v>
      </c>
      <c r="C3587" s="9" t="s">
        <v>22</v>
      </c>
      <c r="D3587" s="11">
        <v>95.857446449741147</v>
      </c>
      <c r="E3587" s="11">
        <v>10.698591937043361</v>
      </c>
      <c r="F3587" t="s">
        <v>7122</v>
      </c>
      <c r="G3587" s="14" t="s">
        <v>15194</v>
      </c>
    </row>
    <row r="3588" spans="1:7">
      <c r="A3588" t="s">
        <v>7123</v>
      </c>
      <c r="B3588" s="6">
        <v>96.47764973336524</v>
      </c>
      <c r="C3588" s="6">
        <v>12.347387113746606</v>
      </c>
      <c r="D3588" s="7">
        <v>193.77018907038396</v>
      </c>
      <c r="E3588" s="7">
        <v>100.19236462899519</v>
      </c>
      <c r="F3588" t="s">
        <v>7124</v>
      </c>
      <c r="G3588" s="14" t="s">
        <v>15195</v>
      </c>
    </row>
    <row r="3589" spans="1:7">
      <c r="A3589" t="s">
        <v>7125</v>
      </c>
      <c r="B3589" s="6">
        <v>283.67408282644652</v>
      </c>
      <c r="C3589" s="6">
        <v>2.8965904926367898</v>
      </c>
      <c r="D3589" s="6">
        <v>350.64667928146832</v>
      </c>
      <c r="E3589" s="6">
        <v>48.020304485431609</v>
      </c>
      <c r="F3589" t="s">
        <v>7126</v>
      </c>
      <c r="G3589" s="14" t="s">
        <v>15196</v>
      </c>
    </row>
    <row r="3590" spans="1:7">
      <c r="A3590" t="s">
        <v>7127</v>
      </c>
      <c r="B3590" s="6" t="s">
        <v>17</v>
      </c>
      <c r="D3590" s="10" t="s">
        <v>17</v>
      </c>
      <c r="F3590" t="s">
        <v>7128</v>
      </c>
      <c r="G3590" s="14" t="s">
        <v>15197</v>
      </c>
    </row>
    <row r="3591" spans="1:7">
      <c r="A3591" t="s">
        <v>7129</v>
      </c>
      <c r="B3591" s="6">
        <v>173.41750487511567</v>
      </c>
      <c r="C3591" s="6">
        <v>3.8226680967942741</v>
      </c>
      <c r="D3591" s="6">
        <v>221.58448279376762</v>
      </c>
      <c r="E3591" s="6">
        <v>10.196556694237444</v>
      </c>
      <c r="F3591" t="s">
        <v>7130</v>
      </c>
      <c r="G3591" s="14" t="s">
        <v>15198</v>
      </c>
    </row>
    <row r="3592" spans="1:7">
      <c r="A3592" t="s">
        <v>7131</v>
      </c>
      <c r="B3592" s="6" t="s">
        <v>17</v>
      </c>
      <c r="D3592" s="10" t="s">
        <v>17</v>
      </c>
      <c r="F3592" t="s">
        <v>7132</v>
      </c>
      <c r="G3592" s="14" t="s">
        <v>15199</v>
      </c>
    </row>
    <row r="3593" spans="1:7">
      <c r="A3593" t="s">
        <v>7133</v>
      </c>
      <c r="B3593" s="6" t="s">
        <v>17</v>
      </c>
      <c r="D3593" s="10" t="s">
        <v>17</v>
      </c>
      <c r="F3593" t="s">
        <v>7134</v>
      </c>
      <c r="G3593" s="14" t="s">
        <v>15200</v>
      </c>
    </row>
    <row r="3594" spans="1:7">
      <c r="A3594" t="s">
        <v>7135</v>
      </c>
      <c r="B3594" s="6" t="s">
        <v>23</v>
      </c>
      <c r="C3594" s="6" t="s">
        <v>22</v>
      </c>
      <c r="D3594" s="7">
        <v>37.895554395268391</v>
      </c>
      <c r="E3594" s="7" t="s">
        <v>22</v>
      </c>
      <c r="F3594" t="s">
        <v>7136</v>
      </c>
      <c r="G3594" s="14" t="s">
        <v>15201</v>
      </c>
    </row>
    <row r="3595" spans="1:7">
      <c r="A3595" t="s">
        <v>7137</v>
      </c>
      <c r="B3595" s="6" t="s">
        <v>17</v>
      </c>
      <c r="D3595" s="10" t="s">
        <v>17</v>
      </c>
      <c r="F3595" t="s">
        <v>7138</v>
      </c>
      <c r="G3595" s="14" t="s">
        <v>15202</v>
      </c>
    </row>
    <row r="3596" spans="1:7">
      <c r="A3596" t="s">
        <v>7139</v>
      </c>
      <c r="B3596" s="6" t="s">
        <v>17</v>
      </c>
      <c r="D3596" s="10" t="s">
        <v>17</v>
      </c>
      <c r="F3596" t="s">
        <v>7140</v>
      </c>
      <c r="G3596" s="14" t="s">
        <v>15203</v>
      </c>
    </row>
    <row r="3597" spans="1:7">
      <c r="A3597" t="s">
        <v>7141</v>
      </c>
      <c r="B3597" s="6" t="s">
        <v>17</v>
      </c>
      <c r="D3597" s="10" t="s">
        <v>17</v>
      </c>
      <c r="F3597" t="s">
        <v>7142</v>
      </c>
      <c r="G3597" s="14" t="s">
        <v>15204</v>
      </c>
    </row>
    <row r="3598" spans="1:7">
      <c r="A3598" t="s">
        <v>7143</v>
      </c>
      <c r="B3598" s="6" t="s">
        <v>17</v>
      </c>
      <c r="D3598" s="10" t="s">
        <v>17</v>
      </c>
      <c r="F3598" t="s">
        <v>7144</v>
      </c>
      <c r="G3598" s="14" t="s">
        <v>15205</v>
      </c>
    </row>
    <row r="3599" spans="1:7">
      <c r="A3599" t="s">
        <v>7145</v>
      </c>
      <c r="B3599" s="9">
        <v>16.452251100956474</v>
      </c>
      <c r="C3599" s="9" t="s">
        <v>22</v>
      </c>
      <c r="D3599" s="8" t="s">
        <v>23</v>
      </c>
      <c r="E3599" s="6" t="s">
        <v>22</v>
      </c>
      <c r="F3599" t="s">
        <v>7146</v>
      </c>
      <c r="G3599" s="14" t="s">
        <v>15206</v>
      </c>
    </row>
    <row r="3600" spans="1:7">
      <c r="A3600" t="s">
        <v>7147</v>
      </c>
      <c r="B3600" s="6" t="s">
        <v>17</v>
      </c>
      <c r="D3600" s="10" t="s">
        <v>17</v>
      </c>
      <c r="F3600" t="s">
        <v>7148</v>
      </c>
      <c r="G3600" s="14" t="s">
        <v>15207</v>
      </c>
    </row>
    <row r="3601" spans="1:7">
      <c r="A3601" t="s">
        <v>7149</v>
      </c>
      <c r="B3601" s="6">
        <v>229.87475952900598</v>
      </c>
      <c r="C3601" s="6">
        <v>73.280449340466788</v>
      </c>
      <c r="D3601" s="6">
        <v>246.08261254922814</v>
      </c>
      <c r="E3601" s="6">
        <v>63.674239205853723</v>
      </c>
      <c r="F3601" t="s">
        <v>7150</v>
      </c>
      <c r="G3601" s="14" t="s">
        <v>15208</v>
      </c>
    </row>
    <row r="3602" spans="1:7">
      <c r="A3602" t="s">
        <v>7151</v>
      </c>
      <c r="B3602" s="12">
        <v>99.928482815741447</v>
      </c>
      <c r="C3602" s="12">
        <v>15.610194085519197</v>
      </c>
      <c r="D3602" s="11">
        <v>49.504247013310554</v>
      </c>
      <c r="E3602" s="11">
        <v>19.224256288364703</v>
      </c>
      <c r="F3602" t="s">
        <v>7152</v>
      </c>
      <c r="G3602" s="14" t="s">
        <v>15209</v>
      </c>
    </row>
    <row r="3603" spans="1:7">
      <c r="A3603" t="s">
        <v>7153</v>
      </c>
      <c r="B3603" s="6" t="s">
        <v>17</v>
      </c>
      <c r="D3603" s="10" t="s">
        <v>17</v>
      </c>
      <c r="F3603" t="s">
        <v>7154</v>
      </c>
      <c r="G3603" s="14" t="s">
        <v>15210</v>
      </c>
    </row>
    <row r="3604" spans="1:7">
      <c r="A3604" t="s">
        <v>7155</v>
      </c>
      <c r="B3604" s="6" t="s">
        <v>17</v>
      </c>
      <c r="D3604" s="10" t="s">
        <v>17</v>
      </c>
      <c r="F3604" t="s">
        <v>7156</v>
      </c>
      <c r="G3604" s="14" t="s">
        <v>15211</v>
      </c>
    </row>
    <row r="3605" spans="1:7">
      <c r="A3605" t="s">
        <v>7157</v>
      </c>
      <c r="B3605" s="9">
        <v>32.557711524095268</v>
      </c>
      <c r="C3605" s="9">
        <v>15.07874173076053</v>
      </c>
      <c r="D3605" s="7">
        <v>80.813300443030599</v>
      </c>
      <c r="E3605" s="7">
        <v>42.286962187651</v>
      </c>
      <c r="F3605" t="s">
        <v>7158</v>
      </c>
      <c r="G3605" s="14" t="s">
        <v>15212</v>
      </c>
    </row>
    <row r="3606" spans="1:7">
      <c r="A3606" t="s">
        <v>7159</v>
      </c>
      <c r="B3606" s="6" t="s">
        <v>17</v>
      </c>
      <c r="D3606" s="10" t="s">
        <v>17</v>
      </c>
      <c r="F3606" t="s">
        <v>7160</v>
      </c>
      <c r="G3606" s="14" t="s">
        <v>15213</v>
      </c>
    </row>
    <row r="3607" spans="1:7">
      <c r="A3607" t="s">
        <v>7161</v>
      </c>
      <c r="B3607" s="6">
        <v>960.75040227193404</v>
      </c>
      <c r="C3607" s="6">
        <v>132.20218657546422</v>
      </c>
      <c r="D3607" s="6">
        <v>1284.5424223462433</v>
      </c>
      <c r="E3607" s="6">
        <v>51.838113440876214</v>
      </c>
      <c r="F3607" t="s">
        <v>7162</v>
      </c>
      <c r="G3607" s="14" t="s">
        <v>15214</v>
      </c>
    </row>
    <row r="3608" spans="1:7">
      <c r="A3608" t="s">
        <v>7163</v>
      </c>
      <c r="B3608" s="6" t="s">
        <v>17</v>
      </c>
      <c r="D3608" s="10" t="s">
        <v>17</v>
      </c>
      <c r="F3608" t="s">
        <v>7164</v>
      </c>
      <c r="G3608" s="14" t="s">
        <v>15215</v>
      </c>
    </row>
    <row r="3609" spans="1:7">
      <c r="A3609" t="s">
        <v>7165</v>
      </c>
      <c r="B3609" s="6" t="s">
        <v>17</v>
      </c>
      <c r="D3609" s="10" t="s">
        <v>17</v>
      </c>
      <c r="F3609" t="s">
        <v>7166</v>
      </c>
      <c r="G3609" s="14" t="s">
        <v>15216</v>
      </c>
    </row>
    <row r="3610" spans="1:7">
      <c r="A3610" t="s">
        <v>7167</v>
      </c>
      <c r="B3610" s="6" t="s">
        <v>17</v>
      </c>
      <c r="D3610" s="10" t="s">
        <v>17</v>
      </c>
      <c r="F3610" t="s">
        <v>7168</v>
      </c>
      <c r="G3610" s="14" t="s">
        <v>15217</v>
      </c>
    </row>
    <row r="3611" spans="1:7">
      <c r="A3611" t="s">
        <v>7169</v>
      </c>
      <c r="B3611" s="6" t="s">
        <v>17</v>
      </c>
      <c r="D3611" s="10" t="s">
        <v>17</v>
      </c>
      <c r="F3611" t="s">
        <v>7170</v>
      </c>
      <c r="G3611" s="14" t="s">
        <v>15218</v>
      </c>
    </row>
    <row r="3612" spans="1:7">
      <c r="A3612" t="s">
        <v>7171</v>
      </c>
      <c r="B3612" s="6" t="s">
        <v>17</v>
      </c>
      <c r="D3612" s="10" t="s">
        <v>17</v>
      </c>
      <c r="F3612" t="s">
        <v>7172</v>
      </c>
      <c r="G3612" s="14" t="s">
        <v>15219</v>
      </c>
    </row>
    <row r="3613" spans="1:7">
      <c r="A3613" t="s">
        <v>7173</v>
      </c>
      <c r="B3613" s="6" t="s">
        <v>17</v>
      </c>
      <c r="D3613" s="10" t="s">
        <v>17</v>
      </c>
      <c r="F3613" t="s">
        <v>7174</v>
      </c>
      <c r="G3613" s="14" t="s">
        <v>15220</v>
      </c>
    </row>
    <row r="3614" spans="1:7">
      <c r="A3614" t="s">
        <v>7175</v>
      </c>
      <c r="B3614" s="6" t="s">
        <v>17</v>
      </c>
      <c r="D3614" s="10" t="s">
        <v>17</v>
      </c>
      <c r="F3614" t="s">
        <v>7176</v>
      </c>
      <c r="G3614" s="14" t="s">
        <v>15221</v>
      </c>
    </row>
    <row r="3615" spans="1:7">
      <c r="A3615" t="s">
        <v>7177</v>
      </c>
      <c r="B3615" s="6" t="s">
        <v>17</v>
      </c>
      <c r="D3615" s="10" t="s">
        <v>17</v>
      </c>
      <c r="F3615" t="s">
        <v>7178</v>
      </c>
      <c r="G3615" s="14" t="s">
        <v>15222</v>
      </c>
    </row>
    <row r="3616" spans="1:7">
      <c r="A3616" t="s">
        <v>7179</v>
      </c>
      <c r="B3616" s="6" t="s">
        <v>17</v>
      </c>
      <c r="D3616" s="10" t="s">
        <v>17</v>
      </c>
      <c r="F3616" t="s">
        <v>7180</v>
      </c>
      <c r="G3616" s="14" t="s">
        <v>15223</v>
      </c>
    </row>
    <row r="3617" spans="1:7">
      <c r="A3617" t="s">
        <v>7181</v>
      </c>
      <c r="B3617" s="6" t="s">
        <v>23</v>
      </c>
      <c r="C3617" s="6" t="s">
        <v>22</v>
      </c>
      <c r="D3617" s="6" t="s">
        <v>23</v>
      </c>
      <c r="E3617" s="6" t="s">
        <v>22</v>
      </c>
      <c r="F3617" t="s">
        <v>7182</v>
      </c>
      <c r="G3617" s="14" t="s">
        <v>15224</v>
      </c>
    </row>
    <row r="3618" spans="1:7">
      <c r="A3618" t="s">
        <v>7183</v>
      </c>
      <c r="B3618" s="9">
        <v>104.32969144583376</v>
      </c>
      <c r="C3618" s="9">
        <v>81.69881310125308</v>
      </c>
      <c r="D3618" s="11">
        <v>34.739205819022573</v>
      </c>
      <c r="E3618" s="11" t="s">
        <v>22</v>
      </c>
      <c r="F3618" t="s">
        <v>7184</v>
      </c>
      <c r="G3618" s="14" t="s">
        <v>15225</v>
      </c>
    </row>
    <row r="3619" spans="1:7">
      <c r="A3619" t="s">
        <v>7185</v>
      </c>
      <c r="B3619" s="6" t="s">
        <v>17</v>
      </c>
      <c r="D3619" s="10" t="s">
        <v>17</v>
      </c>
      <c r="F3619" t="s">
        <v>7186</v>
      </c>
      <c r="G3619" s="14" t="s">
        <v>15226</v>
      </c>
    </row>
    <row r="3620" spans="1:7">
      <c r="A3620" t="s">
        <v>7187</v>
      </c>
      <c r="B3620" s="6" t="s">
        <v>17</v>
      </c>
      <c r="D3620" s="10" t="s">
        <v>17</v>
      </c>
      <c r="F3620" t="s">
        <v>7188</v>
      </c>
      <c r="G3620" s="14" t="s">
        <v>15227</v>
      </c>
    </row>
    <row r="3621" spans="1:7">
      <c r="A3621" t="s">
        <v>7189</v>
      </c>
      <c r="B3621" s="6" t="s">
        <v>17</v>
      </c>
      <c r="D3621" s="10" t="s">
        <v>17</v>
      </c>
      <c r="F3621" t="s">
        <v>7190</v>
      </c>
      <c r="G3621" s="14" t="s">
        <v>15228</v>
      </c>
    </row>
    <row r="3622" spans="1:7">
      <c r="A3622" t="s">
        <v>7191</v>
      </c>
      <c r="B3622" s="6" t="s">
        <v>17</v>
      </c>
      <c r="D3622" s="10" t="s">
        <v>17</v>
      </c>
      <c r="F3622" t="s">
        <v>7192</v>
      </c>
      <c r="G3622" s="14" t="s">
        <v>15229</v>
      </c>
    </row>
    <row r="3623" spans="1:7">
      <c r="A3623" t="s">
        <v>7193</v>
      </c>
      <c r="B3623" s="6" t="s">
        <v>17</v>
      </c>
      <c r="D3623" s="10" t="s">
        <v>17</v>
      </c>
      <c r="F3623" t="s">
        <v>7194</v>
      </c>
      <c r="G3623" s="14" t="s">
        <v>15230</v>
      </c>
    </row>
    <row r="3624" spans="1:7">
      <c r="A3624" t="s">
        <v>7195</v>
      </c>
      <c r="B3624" s="9">
        <v>50.588876709726151</v>
      </c>
      <c r="C3624" s="9" t="s">
        <v>22</v>
      </c>
      <c r="D3624" s="8" t="s">
        <v>23</v>
      </c>
      <c r="E3624" s="6" t="s">
        <v>22</v>
      </c>
      <c r="F3624" t="s">
        <v>7196</v>
      </c>
      <c r="G3624" s="14" t="s">
        <v>15231</v>
      </c>
    </row>
    <row r="3625" spans="1:7">
      <c r="A3625" t="s">
        <v>7197</v>
      </c>
      <c r="B3625" s="6" t="s">
        <v>17</v>
      </c>
      <c r="D3625" s="10" t="s">
        <v>17</v>
      </c>
      <c r="F3625" t="s">
        <v>7198</v>
      </c>
      <c r="G3625" s="14" t="s">
        <v>15232</v>
      </c>
    </row>
    <row r="3626" spans="1:7">
      <c r="A3626" t="s">
        <v>7199</v>
      </c>
      <c r="B3626" s="9">
        <v>365.69835986293253</v>
      </c>
      <c r="C3626" s="9">
        <v>192.79013887603173</v>
      </c>
      <c r="D3626" s="8" t="s">
        <v>23</v>
      </c>
      <c r="E3626" s="6" t="s">
        <v>22</v>
      </c>
      <c r="F3626" t="s">
        <v>7200</v>
      </c>
      <c r="G3626" s="14" t="s">
        <v>15233</v>
      </c>
    </row>
    <row r="3627" spans="1:7">
      <c r="A3627" t="s">
        <v>7201</v>
      </c>
      <c r="B3627" s="6">
        <v>565.95005910928649</v>
      </c>
      <c r="C3627" s="6">
        <v>65.367940891215483</v>
      </c>
      <c r="D3627" s="6">
        <v>530.18807158525749</v>
      </c>
      <c r="E3627" s="6">
        <v>1.9823089153064757</v>
      </c>
      <c r="F3627" t="s">
        <v>7202</v>
      </c>
      <c r="G3627" s="14" t="s">
        <v>15234</v>
      </c>
    </row>
    <row r="3628" spans="1:7">
      <c r="A3628" t="s">
        <v>7203</v>
      </c>
      <c r="B3628" s="6" t="s">
        <v>17</v>
      </c>
      <c r="D3628" s="10" t="s">
        <v>17</v>
      </c>
      <c r="F3628" t="s">
        <v>7204</v>
      </c>
      <c r="G3628" s="14" t="s">
        <v>15235</v>
      </c>
    </row>
    <row r="3629" spans="1:7">
      <c r="A3629" t="s">
        <v>7205</v>
      </c>
      <c r="B3629" s="6">
        <v>223.46354706532696</v>
      </c>
      <c r="C3629" s="6">
        <v>74.266794966623252</v>
      </c>
      <c r="D3629" s="6">
        <v>384.17400086956161</v>
      </c>
      <c r="E3629" s="6">
        <v>6.0336342095965847</v>
      </c>
      <c r="F3629" t="s">
        <v>7206</v>
      </c>
      <c r="G3629" s="14" t="s">
        <v>15236</v>
      </c>
    </row>
    <row r="3630" spans="1:7">
      <c r="A3630" t="s">
        <v>7207</v>
      </c>
      <c r="B3630" s="6">
        <v>137.45709294957928</v>
      </c>
      <c r="C3630" s="6">
        <v>1.2413456647890655</v>
      </c>
      <c r="D3630" s="6">
        <v>261.38662326158413</v>
      </c>
      <c r="E3630" s="6">
        <v>31.433034320381751</v>
      </c>
      <c r="F3630" t="s">
        <v>7208</v>
      </c>
      <c r="G3630" s="14" t="s">
        <v>15237</v>
      </c>
    </row>
    <row r="3631" spans="1:7">
      <c r="A3631" t="s">
        <v>7209</v>
      </c>
      <c r="B3631" s="6">
        <v>1660.044181043402</v>
      </c>
      <c r="C3631" s="6">
        <v>42.464712564689989</v>
      </c>
      <c r="D3631" s="6">
        <v>2139.7532484521303</v>
      </c>
      <c r="E3631" s="6">
        <v>57.023949754847763</v>
      </c>
      <c r="F3631" t="s">
        <v>7210</v>
      </c>
      <c r="G3631" s="14" t="s">
        <v>15238</v>
      </c>
    </row>
    <row r="3632" spans="1:7">
      <c r="A3632" t="s">
        <v>7211</v>
      </c>
      <c r="B3632" s="6">
        <v>212.89374050938306</v>
      </c>
      <c r="C3632" s="6">
        <v>60.956147005421144</v>
      </c>
      <c r="D3632" s="6">
        <v>324.52949394781274</v>
      </c>
      <c r="E3632" s="6">
        <v>36.154865695091473</v>
      </c>
      <c r="F3632" t="s">
        <v>7212</v>
      </c>
      <c r="G3632" s="14" t="s">
        <v>15239</v>
      </c>
    </row>
    <row r="3633" spans="1:7">
      <c r="A3633" t="s">
        <v>7213</v>
      </c>
      <c r="B3633" s="6">
        <v>1565.9959263894593</v>
      </c>
      <c r="C3633" s="6">
        <v>79.275352785656651</v>
      </c>
      <c r="D3633" s="6">
        <v>871.58535422477007</v>
      </c>
      <c r="E3633" s="6">
        <v>157.95424398361752</v>
      </c>
      <c r="F3633" t="s">
        <v>7214</v>
      </c>
      <c r="G3633" s="14" t="s">
        <v>15240</v>
      </c>
    </row>
    <row r="3634" spans="1:7">
      <c r="A3634" t="s">
        <v>7215</v>
      </c>
      <c r="B3634" s="9">
        <v>70.249664809820885</v>
      </c>
      <c r="C3634" s="9" t="s">
        <v>22</v>
      </c>
      <c r="D3634" s="6">
        <v>39.85983559212503</v>
      </c>
      <c r="E3634" s="6" t="s">
        <v>22</v>
      </c>
      <c r="F3634" t="s">
        <v>7216</v>
      </c>
      <c r="G3634" s="14" t="s">
        <v>15241</v>
      </c>
    </row>
    <row r="3635" spans="1:7">
      <c r="A3635" t="s">
        <v>7217</v>
      </c>
      <c r="B3635" s="6">
        <v>138.84826233810711</v>
      </c>
      <c r="C3635" s="6">
        <v>12.215962006454859</v>
      </c>
      <c r="D3635" s="6">
        <v>202.47045047173361</v>
      </c>
      <c r="E3635" s="6">
        <v>66.83627087015725</v>
      </c>
      <c r="F3635" t="s">
        <v>7218</v>
      </c>
      <c r="G3635" s="14" t="s">
        <v>15242</v>
      </c>
    </row>
    <row r="3636" spans="1:7">
      <c r="A3636" s="3" t="s">
        <v>7219</v>
      </c>
      <c r="B3636" s="6" t="s">
        <v>17</v>
      </c>
      <c r="D3636" s="10" t="s">
        <v>17</v>
      </c>
      <c r="F3636" t="s">
        <v>7220</v>
      </c>
      <c r="G3636" s="14" t="s">
        <v>15243</v>
      </c>
    </row>
    <row r="3637" spans="1:7">
      <c r="A3637" t="s">
        <v>7221</v>
      </c>
      <c r="B3637" s="6">
        <v>18.957425499930817</v>
      </c>
      <c r="C3637" s="6" t="s">
        <v>22</v>
      </c>
      <c r="D3637" s="8" t="s">
        <v>23</v>
      </c>
      <c r="E3637" s="6" t="s">
        <v>22</v>
      </c>
      <c r="F3637" t="s">
        <v>7222</v>
      </c>
      <c r="G3637" s="14" t="s">
        <v>15244</v>
      </c>
    </row>
    <row r="3638" spans="1:7">
      <c r="A3638" t="s">
        <v>7223</v>
      </c>
      <c r="B3638" s="6">
        <v>400.17315845953976</v>
      </c>
      <c r="C3638" s="6">
        <v>76.365812915357026</v>
      </c>
      <c r="D3638" s="6">
        <v>593.7882676083716</v>
      </c>
      <c r="E3638" s="6">
        <v>5.2030896889248197</v>
      </c>
      <c r="F3638" t="s">
        <v>7224</v>
      </c>
      <c r="G3638" s="14" t="s">
        <v>15245</v>
      </c>
    </row>
    <row r="3639" spans="1:7">
      <c r="A3639" t="s">
        <v>7225</v>
      </c>
      <c r="B3639" s="6">
        <v>3412.2060710911255</v>
      </c>
      <c r="C3639" s="6">
        <v>218.4956293583009</v>
      </c>
      <c r="D3639" s="6">
        <v>4267.8208408542059</v>
      </c>
      <c r="E3639" s="6">
        <v>596.10607213398634</v>
      </c>
      <c r="F3639" t="s">
        <v>7226</v>
      </c>
      <c r="G3639" s="14" t="s">
        <v>15246</v>
      </c>
    </row>
    <row r="3640" spans="1:7">
      <c r="A3640" t="s">
        <v>7227</v>
      </c>
      <c r="B3640" s="11">
        <v>51.751742428825139</v>
      </c>
      <c r="C3640" s="11">
        <v>14.148532715374373</v>
      </c>
      <c r="D3640" s="8" t="s">
        <v>23</v>
      </c>
      <c r="E3640" s="6" t="s">
        <v>22</v>
      </c>
      <c r="F3640" t="s">
        <v>7228</v>
      </c>
      <c r="G3640" s="14" t="s">
        <v>15247</v>
      </c>
    </row>
    <row r="3641" spans="1:7">
      <c r="A3641" t="s">
        <v>7229</v>
      </c>
      <c r="B3641" s="11">
        <v>176.54253048156664</v>
      </c>
      <c r="C3641" s="11" t="s">
        <v>22</v>
      </c>
      <c r="D3641" s="8" t="s">
        <v>23</v>
      </c>
      <c r="E3641" s="6" t="s">
        <v>22</v>
      </c>
      <c r="F3641" t="s">
        <v>7230</v>
      </c>
      <c r="G3641" s="14" t="s">
        <v>15248</v>
      </c>
    </row>
    <row r="3642" spans="1:7">
      <c r="A3642" t="s">
        <v>7231</v>
      </c>
      <c r="B3642" s="6">
        <v>124.99508611485723</v>
      </c>
      <c r="C3642" s="6">
        <v>53.920799300366497</v>
      </c>
      <c r="D3642" s="6">
        <v>114.21652842607243</v>
      </c>
      <c r="E3642" s="6" t="s">
        <v>22</v>
      </c>
      <c r="F3642" t="s">
        <v>7232</v>
      </c>
      <c r="G3642" s="14" t="s">
        <v>15249</v>
      </c>
    </row>
    <row r="3643" spans="1:7">
      <c r="A3643" t="s">
        <v>7233</v>
      </c>
      <c r="B3643" s="6">
        <v>92.091855461790487</v>
      </c>
      <c r="C3643" s="6">
        <v>10.400687720877272</v>
      </c>
      <c r="D3643" s="8" t="s">
        <v>23</v>
      </c>
      <c r="E3643" s="6" t="s">
        <v>22</v>
      </c>
      <c r="F3643" t="s">
        <v>7234</v>
      </c>
      <c r="G3643" s="14" t="s">
        <v>15250</v>
      </c>
    </row>
    <row r="3644" spans="1:7">
      <c r="A3644" t="s">
        <v>7235</v>
      </c>
      <c r="B3644" s="11">
        <v>96.142889260248424</v>
      </c>
      <c r="C3644" s="11">
        <v>25.945313117834658</v>
      </c>
      <c r="D3644" s="8" t="s">
        <v>23</v>
      </c>
      <c r="E3644" s="6" t="s">
        <v>22</v>
      </c>
      <c r="F3644" t="s">
        <v>7236</v>
      </c>
      <c r="G3644" s="14" t="s">
        <v>15251</v>
      </c>
    </row>
    <row r="3645" spans="1:7">
      <c r="A3645" t="s">
        <v>7237</v>
      </c>
      <c r="B3645" s="6">
        <v>261.11932278233803</v>
      </c>
      <c r="C3645" s="6">
        <v>6.3854415186817732</v>
      </c>
      <c r="D3645" s="11">
        <v>44.005987518606915</v>
      </c>
      <c r="E3645" s="11" t="s">
        <v>22</v>
      </c>
      <c r="F3645" t="s">
        <v>7238</v>
      </c>
      <c r="G3645" s="14" t="s">
        <v>15252</v>
      </c>
    </row>
    <row r="3646" spans="1:7">
      <c r="A3646" t="s">
        <v>7239</v>
      </c>
      <c r="B3646" s="8" t="s">
        <v>23</v>
      </c>
      <c r="C3646" s="6" t="s">
        <v>22</v>
      </c>
      <c r="D3646" s="12">
        <v>207.46542502988422</v>
      </c>
      <c r="E3646" s="12">
        <v>61.928592495357265</v>
      </c>
      <c r="F3646" t="s">
        <v>7240</v>
      </c>
      <c r="G3646" s="14" t="s">
        <v>15253</v>
      </c>
    </row>
    <row r="3647" spans="1:7">
      <c r="A3647" t="s">
        <v>7241</v>
      </c>
      <c r="B3647" s="9">
        <v>16.664858484842203</v>
      </c>
      <c r="C3647" s="9" t="s">
        <v>22</v>
      </c>
      <c r="D3647" s="8" t="s">
        <v>23</v>
      </c>
      <c r="E3647" s="6" t="s">
        <v>22</v>
      </c>
      <c r="F3647" t="s">
        <v>7242</v>
      </c>
      <c r="G3647" s="14" t="s">
        <v>15254</v>
      </c>
    </row>
    <row r="3648" spans="1:7">
      <c r="A3648" t="s">
        <v>7243</v>
      </c>
      <c r="B3648" s="6" t="s">
        <v>17</v>
      </c>
      <c r="D3648" s="10" t="s">
        <v>17</v>
      </c>
      <c r="F3648" t="s">
        <v>7244</v>
      </c>
      <c r="G3648" s="14" t="s">
        <v>15255</v>
      </c>
    </row>
    <row r="3649" spans="1:7">
      <c r="A3649" t="s">
        <v>7245</v>
      </c>
      <c r="B3649" s="6" t="s">
        <v>17</v>
      </c>
      <c r="D3649" s="10" t="s">
        <v>17</v>
      </c>
      <c r="F3649" t="s">
        <v>7246</v>
      </c>
      <c r="G3649" s="14" t="s">
        <v>15256</v>
      </c>
    </row>
    <row r="3650" spans="1:7">
      <c r="A3650" t="s">
        <v>7247</v>
      </c>
      <c r="B3650" s="6" t="s">
        <v>17</v>
      </c>
      <c r="D3650" s="10" t="s">
        <v>17</v>
      </c>
      <c r="F3650" t="s">
        <v>7248</v>
      </c>
      <c r="G3650" s="14" t="s">
        <v>15257</v>
      </c>
    </row>
    <row r="3651" spans="1:7">
      <c r="A3651" t="s">
        <v>7249</v>
      </c>
      <c r="B3651" s="9">
        <v>81.032136400917835</v>
      </c>
      <c r="C3651" s="9">
        <v>18.98464302415924</v>
      </c>
      <c r="D3651" s="8" t="s">
        <v>23</v>
      </c>
      <c r="E3651" s="6" t="s">
        <v>22</v>
      </c>
      <c r="F3651" t="s">
        <v>7250</v>
      </c>
      <c r="G3651" s="14" t="s">
        <v>15258</v>
      </c>
    </row>
    <row r="3652" spans="1:7">
      <c r="A3652" t="s">
        <v>7251</v>
      </c>
      <c r="B3652" s="9">
        <v>92.667364546675785</v>
      </c>
      <c r="C3652" s="9" t="s">
        <v>22</v>
      </c>
      <c r="D3652" s="8" t="s">
        <v>23</v>
      </c>
      <c r="E3652" s="6" t="s">
        <v>22</v>
      </c>
      <c r="F3652" t="s">
        <v>7252</v>
      </c>
      <c r="G3652" s="14" t="s">
        <v>15259</v>
      </c>
    </row>
    <row r="3653" spans="1:7">
      <c r="A3653" t="s">
        <v>7253</v>
      </c>
      <c r="B3653" s="6" t="s">
        <v>17</v>
      </c>
      <c r="D3653" s="10" t="s">
        <v>17</v>
      </c>
      <c r="F3653" t="s">
        <v>7254</v>
      </c>
      <c r="G3653" s="14" t="s">
        <v>15260</v>
      </c>
    </row>
    <row r="3654" spans="1:7">
      <c r="A3654" t="s">
        <v>7255</v>
      </c>
      <c r="B3654" s="9">
        <v>40.888740469037593</v>
      </c>
      <c r="C3654" s="9" t="s">
        <v>22</v>
      </c>
      <c r="D3654" s="8" t="s">
        <v>23</v>
      </c>
      <c r="E3654" s="6" t="s">
        <v>22</v>
      </c>
      <c r="F3654" t="s">
        <v>7256</v>
      </c>
      <c r="G3654" s="14" t="s">
        <v>15261</v>
      </c>
    </row>
    <row r="3655" spans="1:7">
      <c r="A3655" t="s">
        <v>7257</v>
      </c>
      <c r="B3655" s="11">
        <v>47.205701275110549</v>
      </c>
      <c r="C3655" s="11">
        <v>9.3413843171227242</v>
      </c>
      <c r="D3655" s="8" t="s">
        <v>23</v>
      </c>
      <c r="E3655" s="6" t="s">
        <v>22</v>
      </c>
      <c r="F3655" t="s">
        <v>7258</v>
      </c>
      <c r="G3655" s="14" t="s">
        <v>15262</v>
      </c>
    </row>
    <row r="3656" spans="1:7">
      <c r="A3656" t="s">
        <v>7259</v>
      </c>
      <c r="B3656" s="6">
        <v>471.18406205737767</v>
      </c>
      <c r="C3656" s="6">
        <v>136.9408031603765</v>
      </c>
      <c r="D3656" s="11">
        <v>160.18115925734713</v>
      </c>
      <c r="E3656" s="11">
        <v>52.159978255938114</v>
      </c>
      <c r="F3656" t="s">
        <v>7260</v>
      </c>
      <c r="G3656" s="14" t="s">
        <v>15263</v>
      </c>
    </row>
    <row r="3657" spans="1:7">
      <c r="A3657" t="s">
        <v>7261</v>
      </c>
      <c r="B3657" s="6">
        <v>187.30112220432898</v>
      </c>
      <c r="C3657" s="6">
        <v>10.002823965379434</v>
      </c>
      <c r="D3657" s="6">
        <v>373.78374148141944</v>
      </c>
      <c r="E3657" s="6">
        <v>286.76469767436453</v>
      </c>
      <c r="F3657" t="s">
        <v>7262</v>
      </c>
      <c r="G3657" s="14" t="s">
        <v>15264</v>
      </c>
    </row>
    <row r="3658" spans="1:7">
      <c r="A3658" t="s">
        <v>7263</v>
      </c>
      <c r="B3658" s="12">
        <v>505.58086962441922</v>
      </c>
      <c r="C3658" s="12">
        <v>287.66883658799514</v>
      </c>
      <c r="D3658" s="11">
        <v>99.005012385976414</v>
      </c>
      <c r="E3658" s="11">
        <v>38.793979602529021</v>
      </c>
      <c r="F3658" t="s">
        <v>7264</v>
      </c>
      <c r="G3658" s="14" t="s">
        <v>15265</v>
      </c>
    </row>
    <row r="3659" spans="1:7">
      <c r="A3659" t="s">
        <v>7265</v>
      </c>
      <c r="B3659" s="6">
        <v>661.06036878754787</v>
      </c>
      <c r="C3659" s="6">
        <v>171.03591738844426</v>
      </c>
      <c r="D3659" s="6">
        <v>743.25157117257868</v>
      </c>
      <c r="E3659" s="6">
        <v>185.4912403288713</v>
      </c>
      <c r="F3659" t="s">
        <v>7266</v>
      </c>
      <c r="G3659" s="14" t="s">
        <v>15266</v>
      </c>
    </row>
    <row r="3660" spans="1:7">
      <c r="A3660" t="s">
        <v>7267</v>
      </c>
      <c r="B3660" s="6" t="s">
        <v>23</v>
      </c>
      <c r="C3660" s="6" t="s">
        <v>22</v>
      </c>
      <c r="D3660" s="6" t="s">
        <v>23</v>
      </c>
      <c r="E3660" s="6" t="s">
        <v>22</v>
      </c>
      <c r="F3660" t="s">
        <v>7268</v>
      </c>
      <c r="G3660" s="14" t="s">
        <v>15267</v>
      </c>
    </row>
    <row r="3661" spans="1:7">
      <c r="A3661" t="s">
        <v>7269</v>
      </c>
      <c r="B3661" s="6" t="s">
        <v>17</v>
      </c>
      <c r="D3661" s="10" t="s">
        <v>17</v>
      </c>
      <c r="F3661" t="s">
        <v>7270</v>
      </c>
      <c r="G3661" s="14" t="s">
        <v>15268</v>
      </c>
    </row>
    <row r="3662" spans="1:7">
      <c r="A3662" t="s">
        <v>7271</v>
      </c>
      <c r="B3662" s="12">
        <v>575.88198684490737</v>
      </c>
      <c r="C3662" s="12" t="s">
        <v>22</v>
      </c>
      <c r="D3662" s="8" t="s">
        <v>23</v>
      </c>
      <c r="E3662" s="6" t="s">
        <v>22</v>
      </c>
      <c r="F3662" t="s">
        <v>7272</v>
      </c>
      <c r="G3662" s="14" t="s">
        <v>15269</v>
      </c>
    </row>
    <row r="3663" spans="1:7">
      <c r="A3663" t="s">
        <v>7273</v>
      </c>
      <c r="B3663" s="6" t="s">
        <v>17</v>
      </c>
      <c r="D3663" s="10" t="s">
        <v>17</v>
      </c>
      <c r="F3663" t="s">
        <v>7274</v>
      </c>
      <c r="G3663" s="14" t="s">
        <v>15270</v>
      </c>
    </row>
    <row r="3664" spans="1:7">
      <c r="A3664" t="s">
        <v>7275</v>
      </c>
      <c r="B3664" s="6" t="s">
        <v>17</v>
      </c>
      <c r="D3664" s="10" t="s">
        <v>17</v>
      </c>
      <c r="F3664" t="s">
        <v>7276</v>
      </c>
      <c r="G3664" s="14" t="s">
        <v>15271</v>
      </c>
    </row>
    <row r="3665" spans="1:7">
      <c r="A3665" t="s">
        <v>7277</v>
      </c>
      <c r="B3665" s="8" t="s">
        <v>23</v>
      </c>
      <c r="C3665" s="6" t="s">
        <v>22</v>
      </c>
      <c r="D3665" s="6" t="s">
        <v>23</v>
      </c>
      <c r="E3665" s="6" t="s">
        <v>22</v>
      </c>
      <c r="F3665" t="s">
        <v>7278</v>
      </c>
      <c r="G3665" s="14" t="s">
        <v>15272</v>
      </c>
    </row>
    <row r="3666" spans="1:7">
      <c r="A3666" t="s">
        <v>7279</v>
      </c>
      <c r="B3666" s="9">
        <v>931.98509695689097</v>
      </c>
      <c r="C3666" s="9" t="s">
        <v>22</v>
      </c>
      <c r="D3666" s="11">
        <v>20.21979343148093</v>
      </c>
      <c r="E3666" s="11" t="s">
        <v>22</v>
      </c>
      <c r="F3666" t="s">
        <v>7280</v>
      </c>
      <c r="G3666" s="14" t="s">
        <v>15273</v>
      </c>
    </row>
    <row r="3667" spans="1:7">
      <c r="A3667" t="s">
        <v>7281</v>
      </c>
      <c r="B3667" s="9">
        <v>185.4423444049722</v>
      </c>
      <c r="C3667" s="9" t="s">
        <v>22</v>
      </c>
      <c r="D3667" s="8" t="s">
        <v>23</v>
      </c>
      <c r="E3667" s="6" t="s">
        <v>22</v>
      </c>
      <c r="F3667" t="s">
        <v>7282</v>
      </c>
      <c r="G3667" s="14" t="s">
        <v>15274</v>
      </c>
    </row>
    <row r="3668" spans="1:7">
      <c r="A3668" t="s">
        <v>7283</v>
      </c>
      <c r="B3668" s="6" t="s">
        <v>17</v>
      </c>
      <c r="D3668" s="10" t="s">
        <v>17</v>
      </c>
      <c r="F3668" t="s">
        <v>7284</v>
      </c>
      <c r="G3668" s="14" t="s">
        <v>15275</v>
      </c>
    </row>
    <row r="3669" spans="1:7">
      <c r="A3669" t="s">
        <v>7285</v>
      </c>
      <c r="B3669" s="9">
        <v>13.513488825236577</v>
      </c>
      <c r="C3669" s="9" t="s">
        <v>22</v>
      </c>
      <c r="D3669" s="8" t="s">
        <v>645</v>
      </c>
      <c r="E3669" s="6" t="s">
        <v>22</v>
      </c>
      <c r="F3669" t="s">
        <v>7286</v>
      </c>
      <c r="G3669" s="14" t="s">
        <v>15276</v>
      </c>
    </row>
    <row r="3670" spans="1:7">
      <c r="A3670" t="s">
        <v>7287</v>
      </c>
      <c r="B3670" s="6" t="s">
        <v>17</v>
      </c>
      <c r="D3670" s="10" t="s">
        <v>17</v>
      </c>
      <c r="F3670" t="s">
        <v>7288</v>
      </c>
      <c r="G3670" s="14" t="s">
        <v>15277</v>
      </c>
    </row>
    <row r="3671" spans="1:7">
      <c r="A3671" t="s">
        <v>7289</v>
      </c>
      <c r="B3671" s="6" t="s">
        <v>17</v>
      </c>
      <c r="D3671" s="10" t="s">
        <v>17</v>
      </c>
      <c r="F3671" t="s">
        <v>7290</v>
      </c>
      <c r="G3671" s="14" t="s">
        <v>15278</v>
      </c>
    </row>
    <row r="3672" spans="1:7">
      <c r="A3672" t="s">
        <v>7291</v>
      </c>
      <c r="B3672" s="6" t="s">
        <v>17</v>
      </c>
      <c r="D3672" s="10" t="s">
        <v>17</v>
      </c>
      <c r="F3672" t="s">
        <v>7292</v>
      </c>
      <c r="G3672" s="14" t="s">
        <v>15279</v>
      </c>
    </row>
    <row r="3673" spans="1:7">
      <c r="A3673" t="s">
        <v>7293</v>
      </c>
      <c r="B3673" s="6" t="s">
        <v>17</v>
      </c>
      <c r="D3673" s="10" t="s">
        <v>17</v>
      </c>
      <c r="F3673" t="s">
        <v>7294</v>
      </c>
      <c r="G3673" s="14" t="s">
        <v>15280</v>
      </c>
    </row>
    <row r="3674" spans="1:7">
      <c r="A3674" t="s">
        <v>7295</v>
      </c>
      <c r="B3674" s="6" t="s">
        <v>17</v>
      </c>
      <c r="D3674" s="10" t="s">
        <v>17</v>
      </c>
      <c r="F3674" t="s">
        <v>7296</v>
      </c>
      <c r="G3674" s="14" t="s">
        <v>15281</v>
      </c>
    </row>
    <row r="3675" spans="1:7">
      <c r="A3675" t="s">
        <v>7297</v>
      </c>
      <c r="B3675" s="6" t="s">
        <v>23</v>
      </c>
      <c r="C3675" s="6" t="s">
        <v>22</v>
      </c>
      <c r="D3675" s="6" t="s">
        <v>23</v>
      </c>
      <c r="E3675" s="6" t="s">
        <v>22</v>
      </c>
      <c r="F3675" t="s">
        <v>7298</v>
      </c>
      <c r="G3675" s="14" t="s">
        <v>15282</v>
      </c>
    </row>
    <row r="3676" spans="1:7">
      <c r="A3676" t="s">
        <v>7299</v>
      </c>
      <c r="B3676" s="6" t="s">
        <v>17</v>
      </c>
      <c r="D3676" s="10" t="s">
        <v>17</v>
      </c>
      <c r="F3676" t="s">
        <v>7300</v>
      </c>
      <c r="G3676" s="14" t="s">
        <v>15283</v>
      </c>
    </row>
    <row r="3677" spans="1:7">
      <c r="A3677" t="s">
        <v>7301</v>
      </c>
      <c r="B3677" s="6" t="s">
        <v>17</v>
      </c>
      <c r="D3677" s="10" t="s">
        <v>17</v>
      </c>
      <c r="F3677" t="s">
        <v>7302</v>
      </c>
      <c r="G3677" s="14" t="s">
        <v>15284</v>
      </c>
    </row>
    <row r="3678" spans="1:7">
      <c r="A3678" t="s">
        <v>7303</v>
      </c>
      <c r="B3678" s="12">
        <v>54.719972503475937</v>
      </c>
      <c r="C3678" s="12">
        <v>31.082250661395168</v>
      </c>
      <c r="D3678" s="12">
        <v>464.59473931358582</v>
      </c>
      <c r="E3678" s="12" t="s">
        <v>22</v>
      </c>
      <c r="F3678" t="s">
        <v>7304</v>
      </c>
      <c r="G3678" s="14" t="s">
        <v>15285</v>
      </c>
    </row>
    <row r="3679" spans="1:7">
      <c r="A3679" t="s">
        <v>7305</v>
      </c>
      <c r="B3679" s="6">
        <v>118.68536049946493</v>
      </c>
      <c r="C3679" s="6">
        <v>44.776265357970104</v>
      </c>
      <c r="D3679" s="6">
        <v>163.33811397412828</v>
      </c>
      <c r="E3679" s="6">
        <v>12.215565810893423</v>
      </c>
      <c r="F3679" t="s">
        <v>7306</v>
      </c>
      <c r="G3679" s="14" t="s">
        <v>15286</v>
      </c>
    </row>
    <row r="3680" spans="1:7">
      <c r="A3680" t="s">
        <v>7307</v>
      </c>
      <c r="B3680" s="6" t="s">
        <v>17</v>
      </c>
      <c r="D3680" s="10" t="s">
        <v>17</v>
      </c>
      <c r="F3680" t="s">
        <v>7308</v>
      </c>
      <c r="G3680" s="14" t="s">
        <v>15287</v>
      </c>
    </row>
    <row r="3681" spans="1:7">
      <c r="A3681" t="s">
        <v>7309</v>
      </c>
      <c r="B3681" s="9">
        <v>36.692512300563415</v>
      </c>
      <c r="C3681" s="9">
        <v>11.384831022463274</v>
      </c>
      <c r="D3681" s="8" t="s">
        <v>23</v>
      </c>
      <c r="E3681" s="6" t="s">
        <v>22</v>
      </c>
      <c r="F3681" t="s">
        <v>7310</v>
      </c>
      <c r="G3681" s="14" t="s">
        <v>15288</v>
      </c>
    </row>
    <row r="3682" spans="1:7">
      <c r="A3682" t="s">
        <v>7311</v>
      </c>
      <c r="B3682" s="6" t="s">
        <v>17</v>
      </c>
      <c r="D3682" s="10" t="s">
        <v>17</v>
      </c>
      <c r="F3682" t="s">
        <v>7312</v>
      </c>
      <c r="G3682" s="14" t="s">
        <v>15289</v>
      </c>
    </row>
    <row r="3683" spans="1:7">
      <c r="A3683" t="s">
        <v>7313</v>
      </c>
      <c r="B3683" s="6">
        <v>173.86015771044498</v>
      </c>
      <c r="C3683" s="6">
        <v>5.5087233750927282</v>
      </c>
      <c r="D3683" s="6">
        <v>115.44151033609563</v>
      </c>
      <c r="E3683" s="6">
        <v>46.395993642807468</v>
      </c>
      <c r="F3683" t="s">
        <v>7314</v>
      </c>
      <c r="G3683" s="14" t="s">
        <v>15290</v>
      </c>
    </row>
    <row r="3684" spans="1:7">
      <c r="A3684" s="3" t="s">
        <v>7315</v>
      </c>
      <c r="B3684" s="11">
        <v>93.289142867073281</v>
      </c>
      <c r="C3684" s="11">
        <v>4.0503317866640032</v>
      </c>
      <c r="D3684" s="6">
        <v>165.27718574069976</v>
      </c>
      <c r="E3684" s="6">
        <v>48.737402030378547</v>
      </c>
      <c r="F3684" t="s">
        <v>7316</v>
      </c>
      <c r="G3684" s="16" t="s">
        <v>15291</v>
      </c>
    </row>
    <row r="3685" spans="1:7">
      <c r="A3685" t="s">
        <v>7317</v>
      </c>
      <c r="B3685" s="9">
        <v>73.519749688397795</v>
      </c>
      <c r="C3685" s="9">
        <v>51.159361928962781</v>
      </c>
      <c r="D3685" s="11">
        <v>7.7985294336771736</v>
      </c>
      <c r="E3685" s="11" t="s">
        <v>22</v>
      </c>
      <c r="F3685" t="s">
        <v>7318</v>
      </c>
      <c r="G3685" s="14" t="s">
        <v>15292</v>
      </c>
    </row>
    <row r="3686" spans="1:7">
      <c r="A3686" t="s">
        <v>7319</v>
      </c>
      <c r="B3686" s="9">
        <v>220.57531792296757</v>
      </c>
      <c r="C3686" s="9" t="s">
        <v>22</v>
      </c>
      <c r="D3686" s="8" t="s">
        <v>23</v>
      </c>
      <c r="E3686" s="6" t="s">
        <v>22</v>
      </c>
      <c r="F3686" t="s">
        <v>7320</v>
      </c>
      <c r="G3686" s="14" t="s">
        <v>15293</v>
      </c>
    </row>
    <row r="3687" spans="1:7">
      <c r="A3687" t="s">
        <v>7321</v>
      </c>
      <c r="B3687" s="6" t="s">
        <v>17</v>
      </c>
      <c r="D3687" s="10" t="s">
        <v>17</v>
      </c>
      <c r="F3687" t="s">
        <v>7322</v>
      </c>
      <c r="G3687" s="14" t="s">
        <v>15294</v>
      </c>
    </row>
    <row r="3688" spans="1:7">
      <c r="A3688" t="s">
        <v>7323</v>
      </c>
      <c r="B3688" s="9">
        <v>16.807552277734086</v>
      </c>
      <c r="C3688" s="9" t="s">
        <v>22</v>
      </c>
      <c r="D3688" s="8" t="s">
        <v>23</v>
      </c>
      <c r="E3688" s="6" t="s">
        <v>22</v>
      </c>
      <c r="F3688" t="s">
        <v>7324</v>
      </c>
      <c r="G3688" s="14" t="s">
        <v>15295</v>
      </c>
    </row>
    <row r="3689" spans="1:7">
      <c r="A3689" t="s">
        <v>7325</v>
      </c>
      <c r="B3689" s="6" t="s">
        <v>23</v>
      </c>
      <c r="C3689" s="6" t="s">
        <v>22</v>
      </c>
      <c r="D3689" s="12">
        <v>408.55327282248481</v>
      </c>
      <c r="E3689" s="12">
        <v>21.207356530806628</v>
      </c>
      <c r="F3689" t="s">
        <v>7326</v>
      </c>
      <c r="G3689" s="14" t="s">
        <v>15296</v>
      </c>
    </row>
    <row r="3690" spans="1:7">
      <c r="A3690" t="s">
        <v>7327</v>
      </c>
      <c r="B3690" s="6" t="s">
        <v>17</v>
      </c>
      <c r="D3690" s="10" t="s">
        <v>17</v>
      </c>
      <c r="F3690" t="s">
        <v>7328</v>
      </c>
      <c r="G3690" s="14" t="s">
        <v>15297</v>
      </c>
    </row>
    <row r="3691" spans="1:7">
      <c r="A3691" t="s">
        <v>7329</v>
      </c>
      <c r="B3691" s="6">
        <v>7556.9607843700687</v>
      </c>
      <c r="C3691" s="6">
        <v>230.45078776325772</v>
      </c>
      <c r="D3691" s="6">
        <v>9297.7105937552806</v>
      </c>
      <c r="E3691" s="6">
        <v>965.82084716830832</v>
      </c>
      <c r="F3691" t="s">
        <v>7330</v>
      </c>
      <c r="G3691" s="14" t="s">
        <v>15298</v>
      </c>
    </row>
    <row r="3692" spans="1:7">
      <c r="A3692" t="s">
        <v>7331</v>
      </c>
      <c r="B3692" s="9">
        <v>51.308651504954902</v>
      </c>
      <c r="C3692" s="9">
        <v>15.268922444045311</v>
      </c>
      <c r="D3692" s="8" t="s">
        <v>23</v>
      </c>
      <c r="E3692" s="6" t="s">
        <v>22</v>
      </c>
      <c r="F3692" t="s">
        <v>7332</v>
      </c>
      <c r="G3692" s="14" t="s">
        <v>15299</v>
      </c>
    </row>
    <row r="3693" spans="1:7">
      <c r="A3693" t="s">
        <v>7333</v>
      </c>
      <c r="B3693" s="6" t="s">
        <v>17</v>
      </c>
      <c r="D3693" s="10" t="s">
        <v>17</v>
      </c>
      <c r="F3693" t="s">
        <v>7334</v>
      </c>
      <c r="G3693" s="14" t="s">
        <v>15300</v>
      </c>
    </row>
    <row r="3694" spans="1:7">
      <c r="A3694" t="s">
        <v>7335</v>
      </c>
      <c r="B3694" s="6">
        <v>85.066734981602224</v>
      </c>
      <c r="C3694" s="6">
        <v>16.24670365593218</v>
      </c>
      <c r="D3694" s="6">
        <v>54.756138066336987</v>
      </c>
      <c r="E3694" s="6" t="s">
        <v>22</v>
      </c>
      <c r="F3694" t="s">
        <v>7336</v>
      </c>
      <c r="G3694" s="14" t="s">
        <v>15301</v>
      </c>
    </row>
    <row r="3695" spans="1:7">
      <c r="A3695" t="s">
        <v>7337</v>
      </c>
      <c r="B3695" s="6">
        <v>72.647222613331408</v>
      </c>
      <c r="C3695" s="6" t="s">
        <v>22</v>
      </c>
      <c r="D3695" s="8" t="s">
        <v>23</v>
      </c>
      <c r="E3695" s="6" t="s">
        <v>22</v>
      </c>
      <c r="F3695" t="s">
        <v>7338</v>
      </c>
      <c r="G3695" s="14" t="s">
        <v>15302</v>
      </c>
    </row>
    <row r="3696" spans="1:7">
      <c r="A3696" t="s">
        <v>7339</v>
      </c>
      <c r="B3696" s="9">
        <v>144.76114132150153</v>
      </c>
      <c r="C3696" s="9" t="s">
        <v>22</v>
      </c>
      <c r="D3696" s="8" t="s">
        <v>23</v>
      </c>
      <c r="E3696" s="6" t="s">
        <v>22</v>
      </c>
      <c r="F3696" t="s">
        <v>7340</v>
      </c>
      <c r="G3696" s="14" t="s">
        <v>15303</v>
      </c>
    </row>
    <row r="3697" spans="1:7">
      <c r="A3697" t="s">
        <v>7341</v>
      </c>
      <c r="B3697" s="6" t="s">
        <v>17</v>
      </c>
      <c r="D3697" s="10" t="s">
        <v>17</v>
      </c>
      <c r="F3697" t="s">
        <v>7342</v>
      </c>
      <c r="G3697" s="14" t="s">
        <v>15304</v>
      </c>
    </row>
    <row r="3698" spans="1:7">
      <c r="A3698" t="s">
        <v>7343</v>
      </c>
      <c r="B3698" s="8" t="s">
        <v>23</v>
      </c>
      <c r="C3698" s="6" t="s">
        <v>22</v>
      </c>
      <c r="D3698" s="6" t="s">
        <v>23</v>
      </c>
      <c r="E3698" s="6" t="s">
        <v>22</v>
      </c>
      <c r="F3698" t="s">
        <v>7344</v>
      </c>
      <c r="G3698" s="14" t="s">
        <v>15305</v>
      </c>
    </row>
    <row r="3699" spans="1:7">
      <c r="A3699" t="s">
        <v>7345</v>
      </c>
      <c r="B3699" s="6">
        <v>37.40298721650872</v>
      </c>
      <c r="C3699" s="6">
        <v>4.8350747319241103</v>
      </c>
      <c r="D3699" s="8" t="s">
        <v>23</v>
      </c>
      <c r="E3699" s="6" t="s">
        <v>22</v>
      </c>
      <c r="F3699" t="s">
        <v>7346</v>
      </c>
      <c r="G3699" s="14" t="s">
        <v>15306</v>
      </c>
    </row>
    <row r="3700" spans="1:7">
      <c r="A3700" t="s">
        <v>7347</v>
      </c>
      <c r="B3700" s="6" t="s">
        <v>23</v>
      </c>
      <c r="C3700" s="6" t="s">
        <v>22</v>
      </c>
      <c r="D3700" s="7">
        <v>101.16350202641156</v>
      </c>
      <c r="E3700" s="7" t="s">
        <v>22</v>
      </c>
      <c r="F3700" t="s">
        <v>7348</v>
      </c>
      <c r="G3700" s="14" t="s">
        <v>15307</v>
      </c>
    </row>
    <row r="3701" spans="1:7">
      <c r="A3701" t="s">
        <v>7349</v>
      </c>
      <c r="B3701" s="6" t="s">
        <v>17</v>
      </c>
      <c r="D3701" s="10" t="s">
        <v>17</v>
      </c>
      <c r="F3701" t="s">
        <v>7350</v>
      </c>
      <c r="G3701" s="14" t="s">
        <v>15308</v>
      </c>
    </row>
    <row r="3702" spans="1:7">
      <c r="A3702" t="s">
        <v>7351</v>
      </c>
      <c r="B3702" s="6" t="s">
        <v>17</v>
      </c>
      <c r="D3702" s="10" t="s">
        <v>17</v>
      </c>
      <c r="F3702" t="s">
        <v>7352</v>
      </c>
      <c r="G3702" s="14" t="s">
        <v>15309</v>
      </c>
    </row>
    <row r="3703" spans="1:7">
      <c r="A3703" t="s">
        <v>7353</v>
      </c>
      <c r="B3703" s="6" t="s">
        <v>17</v>
      </c>
      <c r="D3703" s="10" t="s">
        <v>17</v>
      </c>
      <c r="F3703" t="s">
        <v>7354</v>
      </c>
      <c r="G3703" s="14" t="s">
        <v>15310</v>
      </c>
    </row>
    <row r="3704" spans="1:7">
      <c r="A3704" t="s">
        <v>7355</v>
      </c>
      <c r="B3704" s="6">
        <v>102.86324863492308</v>
      </c>
      <c r="C3704" s="6">
        <v>86.519394503152995</v>
      </c>
      <c r="D3704" s="8" t="s">
        <v>23</v>
      </c>
      <c r="E3704" s="6" t="s">
        <v>22</v>
      </c>
      <c r="F3704" t="s">
        <v>7356</v>
      </c>
      <c r="G3704" s="14" t="s">
        <v>15311</v>
      </c>
    </row>
    <row r="3705" spans="1:7">
      <c r="A3705" t="s">
        <v>7357</v>
      </c>
      <c r="B3705" s="6" t="s">
        <v>17</v>
      </c>
      <c r="D3705" s="10" t="s">
        <v>17</v>
      </c>
      <c r="F3705" t="s">
        <v>7358</v>
      </c>
      <c r="G3705" s="14" t="s">
        <v>15312</v>
      </c>
    </row>
    <row r="3706" spans="1:7">
      <c r="A3706" t="s">
        <v>7359</v>
      </c>
      <c r="B3706" s="6" t="s">
        <v>17</v>
      </c>
      <c r="D3706" s="10" t="s">
        <v>17</v>
      </c>
      <c r="F3706" t="s">
        <v>7360</v>
      </c>
      <c r="G3706" s="14" t="s">
        <v>15313</v>
      </c>
    </row>
    <row r="3707" spans="1:7">
      <c r="A3707" t="s">
        <v>7361</v>
      </c>
      <c r="B3707" s="6" t="s">
        <v>17</v>
      </c>
      <c r="D3707" s="10" t="s">
        <v>17</v>
      </c>
      <c r="F3707" t="s">
        <v>7362</v>
      </c>
      <c r="G3707" s="14" t="s">
        <v>15314</v>
      </c>
    </row>
    <row r="3708" spans="1:7">
      <c r="A3708" t="s">
        <v>7363</v>
      </c>
      <c r="B3708" s="6" t="s">
        <v>17</v>
      </c>
      <c r="D3708" s="10" t="s">
        <v>17</v>
      </c>
      <c r="F3708" t="s">
        <v>7364</v>
      </c>
      <c r="G3708" s="14" t="s">
        <v>15315</v>
      </c>
    </row>
    <row r="3709" spans="1:7">
      <c r="A3709" t="s">
        <v>7365</v>
      </c>
      <c r="B3709" s="6" t="s">
        <v>17</v>
      </c>
      <c r="D3709" s="10" t="s">
        <v>17</v>
      </c>
      <c r="F3709" t="s">
        <v>7366</v>
      </c>
      <c r="G3709" s="14" t="s">
        <v>15316</v>
      </c>
    </row>
    <row r="3710" spans="1:7">
      <c r="A3710" t="s">
        <v>7367</v>
      </c>
      <c r="B3710" s="6" t="s">
        <v>17</v>
      </c>
      <c r="D3710" s="10" t="s">
        <v>17</v>
      </c>
      <c r="F3710" t="s">
        <v>7368</v>
      </c>
      <c r="G3710" s="14" t="s">
        <v>15317</v>
      </c>
    </row>
    <row r="3711" spans="1:7">
      <c r="A3711" t="s">
        <v>7369</v>
      </c>
      <c r="B3711" s="6" t="s">
        <v>23</v>
      </c>
      <c r="C3711" s="6" t="s">
        <v>22</v>
      </c>
      <c r="D3711" s="6" t="s">
        <v>23</v>
      </c>
      <c r="E3711" s="6" t="s">
        <v>22</v>
      </c>
      <c r="F3711" t="s">
        <v>7370</v>
      </c>
      <c r="G3711" s="14" t="s">
        <v>15318</v>
      </c>
    </row>
    <row r="3712" spans="1:7">
      <c r="A3712" t="s">
        <v>7371</v>
      </c>
      <c r="B3712" s="9">
        <v>79.323943921576159</v>
      </c>
      <c r="C3712" s="9">
        <v>0.25136592702672544</v>
      </c>
      <c r="D3712" s="8" t="s">
        <v>23</v>
      </c>
      <c r="E3712" s="6" t="s">
        <v>22</v>
      </c>
      <c r="F3712" t="s">
        <v>7372</v>
      </c>
      <c r="G3712" s="14" t="s">
        <v>15319</v>
      </c>
    </row>
    <row r="3713" spans="1:7">
      <c r="A3713" s="3" t="s">
        <v>7373</v>
      </c>
      <c r="B3713" s="9"/>
      <c r="C3713" s="9"/>
      <c r="D3713" s="8"/>
      <c r="E3713" s="6"/>
      <c r="F3713" t="s">
        <v>640</v>
      </c>
      <c r="G3713" s="14" t="s">
        <v>15320</v>
      </c>
    </row>
    <row r="3714" spans="1:7">
      <c r="A3714" t="s">
        <v>7374</v>
      </c>
      <c r="B3714" s="6">
        <v>307.61889523920479</v>
      </c>
      <c r="C3714" s="6">
        <v>210.72336730242321</v>
      </c>
      <c r="D3714" s="8" t="s">
        <v>23</v>
      </c>
      <c r="E3714" s="6" t="s">
        <v>22</v>
      </c>
      <c r="F3714" t="s">
        <v>7375</v>
      </c>
      <c r="G3714" s="14" t="s">
        <v>15321</v>
      </c>
    </row>
    <row r="3715" spans="1:7">
      <c r="A3715" t="s">
        <v>7376</v>
      </c>
      <c r="B3715" s="6" t="s">
        <v>17</v>
      </c>
      <c r="D3715" s="10" t="s">
        <v>17</v>
      </c>
      <c r="F3715" t="s">
        <v>7377</v>
      </c>
      <c r="G3715" s="14" t="s">
        <v>15322</v>
      </c>
    </row>
    <row r="3716" spans="1:7">
      <c r="A3716" t="s">
        <v>7378</v>
      </c>
      <c r="B3716" s="6" t="s">
        <v>17</v>
      </c>
      <c r="D3716" s="10" t="s">
        <v>17</v>
      </c>
      <c r="F3716" t="s">
        <v>7379</v>
      </c>
      <c r="G3716" s="14" t="s">
        <v>15323</v>
      </c>
    </row>
    <row r="3717" spans="1:7">
      <c r="A3717" t="s">
        <v>7380</v>
      </c>
      <c r="B3717" s="11" t="s">
        <v>23</v>
      </c>
      <c r="C3717" s="6" t="s">
        <v>22</v>
      </c>
      <c r="D3717" s="12">
        <v>326.68009367936247</v>
      </c>
      <c r="E3717" s="12">
        <v>94.069253202033451</v>
      </c>
      <c r="F3717" t="s">
        <v>7381</v>
      </c>
      <c r="G3717" s="14" t="s">
        <v>15324</v>
      </c>
    </row>
    <row r="3718" spans="1:7">
      <c r="A3718" t="s">
        <v>7382</v>
      </c>
      <c r="B3718" s="6" t="s">
        <v>17</v>
      </c>
      <c r="D3718" s="10" t="s">
        <v>17</v>
      </c>
      <c r="F3718" t="s">
        <v>7383</v>
      </c>
      <c r="G3718" s="14" t="s">
        <v>15325</v>
      </c>
    </row>
    <row r="3719" spans="1:7">
      <c r="A3719" s="3" t="s">
        <v>7384</v>
      </c>
      <c r="B3719" s="6"/>
      <c r="F3719" t="s">
        <v>640</v>
      </c>
      <c r="G3719" s="14" t="s">
        <v>15326</v>
      </c>
    </row>
    <row r="3720" spans="1:7">
      <c r="A3720" t="s">
        <v>7385</v>
      </c>
      <c r="B3720" s="6" t="s">
        <v>17</v>
      </c>
      <c r="D3720" s="10" t="s">
        <v>17</v>
      </c>
      <c r="F3720" t="s">
        <v>7386</v>
      </c>
      <c r="G3720" s="14" t="s">
        <v>15327</v>
      </c>
    </row>
    <row r="3721" spans="1:7">
      <c r="A3721" t="s">
        <v>7387</v>
      </c>
      <c r="B3721" s="6" t="s">
        <v>17</v>
      </c>
      <c r="D3721" s="10" t="s">
        <v>17</v>
      </c>
      <c r="F3721" t="s">
        <v>7388</v>
      </c>
      <c r="G3721" s="14" t="s">
        <v>15328</v>
      </c>
    </row>
    <row r="3722" spans="1:7">
      <c r="A3722" t="s">
        <v>7389</v>
      </c>
      <c r="B3722" s="6">
        <v>173.31834950013717</v>
      </c>
      <c r="C3722" s="6">
        <v>44.822775610437731</v>
      </c>
      <c r="D3722" s="12">
        <v>461.41994885426226</v>
      </c>
      <c r="E3722" s="12" t="s">
        <v>22</v>
      </c>
      <c r="F3722" t="s">
        <v>7390</v>
      </c>
      <c r="G3722" s="14" t="s">
        <v>15329</v>
      </c>
    </row>
    <row r="3723" spans="1:7">
      <c r="A3723" t="s">
        <v>7391</v>
      </c>
      <c r="B3723" s="6" t="s">
        <v>17</v>
      </c>
      <c r="D3723" s="10" t="s">
        <v>17</v>
      </c>
      <c r="F3723" t="s">
        <v>7392</v>
      </c>
      <c r="G3723" s="14" t="s">
        <v>15330</v>
      </c>
    </row>
    <row r="3724" spans="1:7">
      <c r="A3724" t="s">
        <v>7393</v>
      </c>
      <c r="B3724" s="6" t="s">
        <v>17</v>
      </c>
      <c r="D3724" s="10" t="s">
        <v>17</v>
      </c>
      <c r="F3724" t="s">
        <v>7394</v>
      </c>
      <c r="G3724" s="14" t="s">
        <v>15331</v>
      </c>
    </row>
    <row r="3725" spans="1:7">
      <c r="A3725" t="s">
        <v>7395</v>
      </c>
      <c r="B3725" s="6" t="s">
        <v>17</v>
      </c>
      <c r="D3725" s="10" t="s">
        <v>17</v>
      </c>
      <c r="F3725" t="s">
        <v>7396</v>
      </c>
      <c r="G3725" s="14" t="s">
        <v>15332</v>
      </c>
    </row>
    <row r="3726" spans="1:7">
      <c r="A3726" t="s">
        <v>7397</v>
      </c>
      <c r="B3726" s="6" t="s">
        <v>17</v>
      </c>
      <c r="D3726" s="10" t="s">
        <v>17</v>
      </c>
      <c r="F3726" t="s">
        <v>7398</v>
      </c>
      <c r="G3726" s="14" t="s">
        <v>15333</v>
      </c>
    </row>
    <row r="3727" spans="1:7">
      <c r="A3727" t="s">
        <v>7399</v>
      </c>
      <c r="B3727" s="6" t="s">
        <v>23</v>
      </c>
      <c r="C3727" s="6" t="s">
        <v>22</v>
      </c>
      <c r="D3727" s="7">
        <v>1402.3527384277486</v>
      </c>
      <c r="E3727" s="7" t="s">
        <v>22</v>
      </c>
      <c r="F3727" t="s">
        <v>7400</v>
      </c>
      <c r="G3727" s="14" t="s">
        <v>15334</v>
      </c>
    </row>
    <row r="3728" spans="1:7">
      <c r="A3728" t="s">
        <v>7401</v>
      </c>
      <c r="B3728" s="6" t="s">
        <v>17</v>
      </c>
      <c r="D3728" s="10" t="s">
        <v>17</v>
      </c>
      <c r="F3728" t="s">
        <v>7402</v>
      </c>
      <c r="G3728" s="14" t="s">
        <v>15335</v>
      </c>
    </row>
    <row r="3729" spans="1:7">
      <c r="A3729" t="s">
        <v>7403</v>
      </c>
      <c r="B3729" s="6" t="s">
        <v>17</v>
      </c>
      <c r="D3729" s="10" t="s">
        <v>17</v>
      </c>
      <c r="F3729" t="s">
        <v>7404</v>
      </c>
      <c r="G3729" s="14" t="s">
        <v>15336</v>
      </c>
    </row>
    <row r="3730" spans="1:7">
      <c r="A3730" t="s">
        <v>7405</v>
      </c>
      <c r="B3730" s="6" t="s">
        <v>17</v>
      </c>
      <c r="D3730" s="10" t="s">
        <v>17</v>
      </c>
      <c r="F3730" t="s">
        <v>7406</v>
      </c>
      <c r="G3730" s="14" t="s">
        <v>15337</v>
      </c>
    </row>
    <row r="3731" spans="1:7">
      <c r="A3731" t="s">
        <v>7407</v>
      </c>
      <c r="B3731" s="6" t="s">
        <v>17</v>
      </c>
      <c r="D3731" s="10" t="s">
        <v>17</v>
      </c>
      <c r="F3731" t="s">
        <v>7408</v>
      </c>
      <c r="G3731" s="14" t="s">
        <v>13226</v>
      </c>
    </row>
    <row r="3732" spans="1:7">
      <c r="A3732" t="s">
        <v>7409</v>
      </c>
      <c r="B3732" s="6">
        <v>79.453908166056578</v>
      </c>
      <c r="C3732" s="6">
        <v>40.057631920647637</v>
      </c>
      <c r="D3732" s="6">
        <v>50.745441051445333</v>
      </c>
      <c r="E3732" s="6" t="s">
        <v>22</v>
      </c>
      <c r="F3732" t="s">
        <v>7410</v>
      </c>
      <c r="G3732" s="14" t="s">
        <v>15338</v>
      </c>
    </row>
    <row r="3733" spans="1:7">
      <c r="A3733" t="s">
        <v>7411</v>
      </c>
      <c r="B3733" s="6" t="s">
        <v>17</v>
      </c>
      <c r="D3733" s="10" t="s">
        <v>17</v>
      </c>
      <c r="F3733" t="s">
        <v>7412</v>
      </c>
      <c r="G3733" s="14" t="s">
        <v>15339</v>
      </c>
    </row>
    <row r="3734" spans="1:7">
      <c r="A3734" t="s">
        <v>7413</v>
      </c>
      <c r="B3734" s="6">
        <v>366.41521772632041</v>
      </c>
      <c r="C3734" s="6" t="s">
        <v>22</v>
      </c>
      <c r="D3734" s="6">
        <v>340.74273689377429</v>
      </c>
      <c r="E3734" s="6">
        <v>252.76812414914338</v>
      </c>
      <c r="F3734" t="s">
        <v>7414</v>
      </c>
      <c r="G3734" s="14" t="s">
        <v>15340</v>
      </c>
    </row>
    <row r="3735" spans="1:7">
      <c r="A3735" t="s">
        <v>7415</v>
      </c>
      <c r="B3735" s="6" t="s">
        <v>23</v>
      </c>
      <c r="C3735" s="6" t="s">
        <v>22</v>
      </c>
      <c r="D3735" s="6" t="s">
        <v>23</v>
      </c>
      <c r="E3735" s="6" t="s">
        <v>22</v>
      </c>
      <c r="F3735" t="s">
        <v>7416</v>
      </c>
      <c r="G3735" s="14" t="s">
        <v>15341</v>
      </c>
    </row>
    <row r="3736" spans="1:7">
      <c r="A3736" t="s">
        <v>7417</v>
      </c>
      <c r="B3736" s="9">
        <v>31.615782679363654</v>
      </c>
      <c r="C3736" s="9" t="s">
        <v>22</v>
      </c>
      <c r="D3736" s="8" t="s">
        <v>23</v>
      </c>
      <c r="E3736" s="6" t="s">
        <v>22</v>
      </c>
      <c r="F3736" t="s">
        <v>7418</v>
      </c>
      <c r="G3736" s="14" t="s">
        <v>15342</v>
      </c>
    </row>
    <row r="3737" spans="1:7">
      <c r="A3737" t="s">
        <v>7419</v>
      </c>
      <c r="B3737" s="6" t="s">
        <v>17</v>
      </c>
      <c r="D3737" s="10" t="s">
        <v>17</v>
      </c>
      <c r="F3737" t="s">
        <v>7420</v>
      </c>
      <c r="G3737" s="14" t="s">
        <v>15343</v>
      </c>
    </row>
    <row r="3738" spans="1:7">
      <c r="A3738" t="s">
        <v>7421</v>
      </c>
      <c r="B3738" s="6">
        <v>41.660568490635761</v>
      </c>
      <c r="C3738" s="6">
        <v>4.3944986330478795</v>
      </c>
      <c r="D3738" s="6">
        <v>74.891409192576617</v>
      </c>
      <c r="E3738" s="6">
        <v>13.475725521000214</v>
      </c>
      <c r="F3738" t="s">
        <v>7422</v>
      </c>
      <c r="G3738" s="14" t="s">
        <v>15344</v>
      </c>
    </row>
    <row r="3739" spans="1:7">
      <c r="A3739" t="s">
        <v>7423</v>
      </c>
      <c r="B3739" s="6" t="s">
        <v>17</v>
      </c>
      <c r="D3739" s="10" t="s">
        <v>17</v>
      </c>
      <c r="F3739" t="s">
        <v>7424</v>
      </c>
      <c r="G3739" s="14" t="s">
        <v>15345</v>
      </c>
    </row>
    <row r="3740" spans="1:7">
      <c r="A3740" t="s">
        <v>7425</v>
      </c>
      <c r="B3740" s="9">
        <v>40.925877921705784</v>
      </c>
      <c r="C3740" s="9" t="s">
        <v>22</v>
      </c>
      <c r="D3740" s="12">
        <v>270.08505550142439</v>
      </c>
      <c r="E3740" s="12">
        <v>159.57418718516982</v>
      </c>
      <c r="F3740" t="s">
        <v>7426</v>
      </c>
      <c r="G3740" s="14" t="s">
        <v>15346</v>
      </c>
    </row>
    <row r="3741" spans="1:7">
      <c r="A3741" t="s">
        <v>7427</v>
      </c>
      <c r="B3741" s="6">
        <v>104.71913761139484</v>
      </c>
      <c r="C3741" s="6">
        <v>2.1011722380964084</v>
      </c>
      <c r="D3741" s="8" t="s">
        <v>23</v>
      </c>
      <c r="E3741" s="6" t="s">
        <v>22</v>
      </c>
      <c r="F3741" t="s">
        <v>7428</v>
      </c>
      <c r="G3741" s="14" t="s">
        <v>15347</v>
      </c>
    </row>
    <row r="3742" spans="1:7">
      <c r="A3742" t="s">
        <v>7429</v>
      </c>
      <c r="B3742" s="6" t="s">
        <v>17</v>
      </c>
      <c r="D3742" s="10" t="s">
        <v>17</v>
      </c>
      <c r="F3742" t="s">
        <v>7430</v>
      </c>
      <c r="G3742" s="14" t="s">
        <v>15348</v>
      </c>
    </row>
    <row r="3743" spans="1:7">
      <c r="A3743" t="s">
        <v>7431</v>
      </c>
      <c r="B3743" s="6">
        <v>90.416379484560011</v>
      </c>
      <c r="C3743" s="6">
        <v>11.892310227606529</v>
      </c>
      <c r="D3743" s="12">
        <v>270.79791077528694</v>
      </c>
      <c r="E3743" s="12">
        <v>156.04925272757856</v>
      </c>
      <c r="F3743" t="s">
        <v>7432</v>
      </c>
      <c r="G3743" s="14" t="s">
        <v>15349</v>
      </c>
    </row>
    <row r="3744" spans="1:7">
      <c r="A3744" t="s">
        <v>7433</v>
      </c>
      <c r="B3744" s="6" t="s">
        <v>17</v>
      </c>
      <c r="D3744" s="10" t="s">
        <v>17</v>
      </c>
      <c r="F3744" t="s">
        <v>7434</v>
      </c>
      <c r="G3744" s="14" t="s">
        <v>15350</v>
      </c>
    </row>
    <row r="3745" spans="1:7">
      <c r="A3745" s="3" t="s">
        <v>7435</v>
      </c>
      <c r="B3745" s="6" t="s">
        <v>17</v>
      </c>
      <c r="D3745" s="10" t="s">
        <v>17</v>
      </c>
      <c r="F3745" t="s">
        <v>7436</v>
      </c>
      <c r="G3745" s="14" t="s">
        <v>15351</v>
      </c>
    </row>
    <row r="3746" spans="1:7">
      <c r="A3746" t="s">
        <v>7437</v>
      </c>
      <c r="B3746" s="6" t="s">
        <v>17</v>
      </c>
      <c r="D3746" s="10" t="s">
        <v>17</v>
      </c>
      <c r="F3746" t="s">
        <v>7438</v>
      </c>
      <c r="G3746" s="14" t="s">
        <v>15352</v>
      </c>
    </row>
    <row r="3747" spans="1:7">
      <c r="A3747" t="s">
        <v>7439</v>
      </c>
      <c r="B3747" s="6" t="s">
        <v>17</v>
      </c>
      <c r="D3747" s="10" t="s">
        <v>17</v>
      </c>
      <c r="F3747" t="s">
        <v>7440</v>
      </c>
      <c r="G3747" s="14" t="s">
        <v>15353</v>
      </c>
    </row>
    <row r="3748" spans="1:7">
      <c r="A3748" t="s">
        <v>7441</v>
      </c>
      <c r="B3748" s="6" t="s">
        <v>17</v>
      </c>
      <c r="D3748" s="10" t="s">
        <v>17</v>
      </c>
      <c r="F3748" t="s">
        <v>7442</v>
      </c>
      <c r="G3748" s="14" t="s">
        <v>15354</v>
      </c>
    </row>
    <row r="3749" spans="1:7">
      <c r="A3749" t="s">
        <v>7443</v>
      </c>
      <c r="B3749" s="8" t="s">
        <v>23</v>
      </c>
      <c r="C3749" s="6" t="s">
        <v>22</v>
      </c>
      <c r="D3749" s="6" t="s">
        <v>23</v>
      </c>
      <c r="E3749" s="6" t="s">
        <v>22</v>
      </c>
      <c r="F3749" t="s">
        <v>7444</v>
      </c>
      <c r="G3749" s="14" t="s">
        <v>15355</v>
      </c>
    </row>
    <row r="3750" spans="1:7">
      <c r="A3750" t="s">
        <v>7445</v>
      </c>
      <c r="B3750" s="6" t="s">
        <v>17</v>
      </c>
      <c r="D3750" s="10" t="s">
        <v>17</v>
      </c>
      <c r="F3750" t="s">
        <v>7446</v>
      </c>
      <c r="G3750" s="14" t="s">
        <v>15356</v>
      </c>
    </row>
    <row r="3751" spans="1:7">
      <c r="A3751" t="s">
        <v>7447</v>
      </c>
      <c r="B3751" s="9">
        <v>66.426264922803966</v>
      </c>
      <c r="C3751" s="9" t="s">
        <v>22</v>
      </c>
      <c r="D3751" s="8" t="s">
        <v>23</v>
      </c>
      <c r="E3751" s="6" t="s">
        <v>22</v>
      </c>
      <c r="F3751" t="s">
        <v>7448</v>
      </c>
      <c r="G3751" s="14" t="s">
        <v>15357</v>
      </c>
    </row>
    <row r="3752" spans="1:7">
      <c r="A3752" t="s">
        <v>7449</v>
      </c>
      <c r="B3752" s="6" t="s">
        <v>17</v>
      </c>
      <c r="D3752" s="10" t="s">
        <v>17</v>
      </c>
      <c r="F3752" t="s">
        <v>7450</v>
      </c>
      <c r="G3752" s="14" t="s">
        <v>15358</v>
      </c>
    </row>
    <row r="3753" spans="1:7">
      <c r="A3753" t="s">
        <v>7451</v>
      </c>
      <c r="B3753" s="6" t="s">
        <v>23</v>
      </c>
      <c r="C3753" s="6" t="s">
        <v>22</v>
      </c>
      <c r="D3753" s="6" t="s">
        <v>23</v>
      </c>
      <c r="E3753" s="6" t="s">
        <v>22</v>
      </c>
      <c r="F3753" t="s">
        <v>7452</v>
      </c>
      <c r="G3753" s="14" t="s">
        <v>15359</v>
      </c>
    </row>
    <row r="3754" spans="1:7">
      <c r="A3754" t="s">
        <v>7453</v>
      </c>
      <c r="B3754" s="12">
        <v>65.399504742455107</v>
      </c>
      <c r="C3754" s="12" t="s">
        <v>22</v>
      </c>
      <c r="D3754" s="6">
        <v>38.170676731561009</v>
      </c>
      <c r="E3754" s="6" t="s">
        <v>22</v>
      </c>
      <c r="F3754" t="s">
        <v>7454</v>
      </c>
      <c r="G3754" s="14" t="s">
        <v>15360</v>
      </c>
    </row>
    <row r="3755" spans="1:7">
      <c r="A3755" t="s">
        <v>7455</v>
      </c>
      <c r="B3755" s="6" t="s">
        <v>17</v>
      </c>
      <c r="D3755" s="10" t="s">
        <v>17</v>
      </c>
      <c r="F3755" t="s">
        <v>7456</v>
      </c>
      <c r="G3755" s="14" t="s">
        <v>15361</v>
      </c>
    </row>
    <row r="3756" spans="1:7">
      <c r="A3756" t="s">
        <v>7457</v>
      </c>
      <c r="B3756" s="6" t="s">
        <v>17</v>
      </c>
      <c r="D3756" s="10" t="s">
        <v>17</v>
      </c>
      <c r="F3756" t="s">
        <v>7458</v>
      </c>
      <c r="G3756" s="14" t="s">
        <v>15362</v>
      </c>
    </row>
    <row r="3757" spans="1:7">
      <c r="A3757" t="s">
        <v>7459</v>
      </c>
      <c r="B3757" s="6" t="s">
        <v>17</v>
      </c>
      <c r="D3757" s="10" t="s">
        <v>17</v>
      </c>
      <c r="F3757" t="s">
        <v>7460</v>
      </c>
      <c r="G3757" s="14" t="s">
        <v>15363</v>
      </c>
    </row>
    <row r="3758" spans="1:7">
      <c r="A3758" t="s">
        <v>7461</v>
      </c>
      <c r="B3758" s="9">
        <v>290.98865275394121</v>
      </c>
      <c r="C3758" s="9" t="s">
        <v>22</v>
      </c>
      <c r="D3758" s="11">
        <v>30.39520489484066</v>
      </c>
      <c r="E3758" s="11" t="s">
        <v>22</v>
      </c>
      <c r="F3758" t="s">
        <v>7462</v>
      </c>
      <c r="G3758" s="14" t="s">
        <v>15364</v>
      </c>
    </row>
    <row r="3759" spans="1:7">
      <c r="A3759" t="s">
        <v>7463</v>
      </c>
      <c r="B3759" s="6">
        <v>106.47805599802997</v>
      </c>
      <c r="C3759" s="6">
        <v>18.28334267076238</v>
      </c>
      <c r="D3759" s="6">
        <v>96.504668861332149</v>
      </c>
      <c r="E3759" s="6">
        <v>10.702576027906996</v>
      </c>
      <c r="F3759" t="s">
        <v>7464</v>
      </c>
      <c r="G3759" s="14" t="s">
        <v>15365</v>
      </c>
    </row>
    <row r="3760" spans="1:7">
      <c r="A3760" t="s">
        <v>7465</v>
      </c>
      <c r="B3760" s="6" t="s">
        <v>17</v>
      </c>
      <c r="D3760" s="10" t="s">
        <v>17</v>
      </c>
      <c r="F3760" t="s">
        <v>7466</v>
      </c>
      <c r="G3760" s="14" t="s">
        <v>15366</v>
      </c>
    </row>
    <row r="3761" spans="1:7">
      <c r="A3761" t="s">
        <v>7467</v>
      </c>
      <c r="B3761" s="11">
        <v>297.09363980818102</v>
      </c>
      <c r="C3761" s="11" t="s">
        <v>22</v>
      </c>
      <c r="D3761" s="11">
        <v>6.6909562368538742</v>
      </c>
      <c r="E3761" s="11" t="s">
        <v>22</v>
      </c>
      <c r="F3761" t="s">
        <v>7468</v>
      </c>
      <c r="G3761" s="14" t="s">
        <v>15367</v>
      </c>
    </row>
    <row r="3762" spans="1:7">
      <c r="A3762" t="s">
        <v>7469</v>
      </c>
      <c r="B3762" s="6" t="s">
        <v>17</v>
      </c>
      <c r="D3762" s="10" t="s">
        <v>17</v>
      </c>
      <c r="F3762" t="s">
        <v>7470</v>
      </c>
      <c r="G3762" s="14" t="s">
        <v>15368</v>
      </c>
    </row>
    <row r="3763" spans="1:7">
      <c r="A3763" t="s">
        <v>7471</v>
      </c>
      <c r="B3763" s="12">
        <v>504.00002886155892</v>
      </c>
      <c r="C3763" s="12" t="s">
        <v>22</v>
      </c>
      <c r="D3763" s="6">
        <v>705.95135647729239</v>
      </c>
      <c r="E3763" s="6" t="s">
        <v>22</v>
      </c>
      <c r="F3763" t="s">
        <v>7472</v>
      </c>
      <c r="G3763" s="14" t="s">
        <v>15369</v>
      </c>
    </row>
    <row r="3764" spans="1:7">
      <c r="A3764" t="s">
        <v>7473</v>
      </c>
      <c r="B3764" s="9">
        <v>48.730459703125845</v>
      </c>
      <c r="C3764" s="9" t="s">
        <v>22</v>
      </c>
      <c r="D3764" s="8" t="s">
        <v>23</v>
      </c>
      <c r="E3764" s="6" t="s">
        <v>22</v>
      </c>
      <c r="F3764" t="s">
        <v>7474</v>
      </c>
      <c r="G3764" s="14" t="s">
        <v>15370</v>
      </c>
    </row>
    <row r="3765" spans="1:7">
      <c r="A3765" t="s">
        <v>7475</v>
      </c>
      <c r="B3765" s="9">
        <v>163.92030562519591</v>
      </c>
      <c r="C3765" s="9">
        <v>98.284324563351007</v>
      </c>
      <c r="D3765" s="8">
        <v>66.26435684433676</v>
      </c>
      <c r="E3765" s="8">
        <v>27.709867470787273</v>
      </c>
      <c r="F3765" t="s">
        <v>7476</v>
      </c>
      <c r="G3765" s="14" t="s">
        <v>15371</v>
      </c>
    </row>
    <row r="3766" spans="1:7">
      <c r="A3766" t="s">
        <v>7477</v>
      </c>
      <c r="B3766" s="11">
        <v>49.925375993304741</v>
      </c>
      <c r="C3766" s="11" t="s">
        <v>22</v>
      </c>
      <c r="D3766" s="6">
        <v>80.592437287022975</v>
      </c>
      <c r="E3766" s="6">
        <v>51.285115327753161</v>
      </c>
      <c r="F3766" t="s">
        <v>7478</v>
      </c>
      <c r="G3766" s="14" t="s">
        <v>15372</v>
      </c>
    </row>
    <row r="3767" spans="1:7">
      <c r="A3767" t="s">
        <v>7479</v>
      </c>
      <c r="B3767" s="6" t="s">
        <v>17</v>
      </c>
      <c r="D3767" s="10" t="s">
        <v>17</v>
      </c>
      <c r="F3767" t="s">
        <v>7480</v>
      </c>
      <c r="G3767" s="14" t="s">
        <v>15373</v>
      </c>
    </row>
    <row r="3768" spans="1:7">
      <c r="A3768" t="s">
        <v>7481</v>
      </c>
      <c r="B3768" s="6" t="s">
        <v>17</v>
      </c>
      <c r="D3768" s="10" t="s">
        <v>17</v>
      </c>
      <c r="F3768" t="s">
        <v>7482</v>
      </c>
      <c r="G3768" s="14" t="s">
        <v>15374</v>
      </c>
    </row>
    <row r="3769" spans="1:7">
      <c r="A3769" t="s">
        <v>7483</v>
      </c>
      <c r="B3769" s="9">
        <v>127.2130330650436</v>
      </c>
      <c r="C3769" s="9" t="s">
        <v>22</v>
      </c>
      <c r="D3769" s="6">
        <v>80.991260603672572</v>
      </c>
      <c r="E3769" s="6" t="s">
        <v>22</v>
      </c>
      <c r="F3769" t="s">
        <v>7484</v>
      </c>
      <c r="G3769" s="14" t="s">
        <v>15375</v>
      </c>
    </row>
    <row r="3770" spans="1:7">
      <c r="A3770" t="s">
        <v>7485</v>
      </c>
      <c r="B3770" s="6" t="s">
        <v>17</v>
      </c>
      <c r="D3770" s="10" t="s">
        <v>17</v>
      </c>
      <c r="F3770" t="s">
        <v>7486</v>
      </c>
      <c r="G3770" s="14" t="s">
        <v>15376</v>
      </c>
    </row>
    <row r="3771" spans="1:7">
      <c r="A3771" t="s">
        <v>7487</v>
      </c>
      <c r="B3771" s="6" t="s">
        <v>17</v>
      </c>
      <c r="D3771" s="10" t="s">
        <v>17</v>
      </c>
      <c r="F3771" t="s">
        <v>7488</v>
      </c>
      <c r="G3771" s="14" t="s">
        <v>15377</v>
      </c>
    </row>
    <row r="3772" spans="1:7">
      <c r="A3772" t="s">
        <v>7489</v>
      </c>
      <c r="B3772" s="6" t="s">
        <v>17</v>
      </c>
      <c r="D3772" s="10" t="s">
        <v>17</v>
      </c>
      <c r="F3772" t="s">
        <v>7490</v>
      </c>
      <c r="G3772" s="14" t="s">
        <v>15378</v>
      </c>
    </row>
    <row r="3773" spans="1:7">
      <c r="A3773" t="s">
        <v>7491</v>
      </c>
      <c r="B3773" s="6" t="s">
        <v>17</v>
      </c>
      <c r="D3773" s="10" t="s">
        <v>17</v>
      </c>
      <c r="F3773" t="s">
        <v>7492</v>
      </c>
      <c r="G3773" s="14" t="s">
        <v>15379</v>
      </c>
    </row>
    <row r="3774" spans="1:7">
      <c r="A3774" t="s">
        <v>7493</v>
      </c>
      <c r="B3774" s="6" t="s">
        <v>17</v>
      </c>
      <c r="D3774" s="10" t="s">
        <v>17</v>
      </c>
      <c r="F3774" t="s">
        <v>7494</v>
      </c>
      <c r="G3774" s="14" t="s">
        <v>15380</v>
      </c>
    </row>
    <row r="3775" spans="1:7">
      <c r="A3775" t="s">
        <v>7495</v>
      </c>
      <c r="B3775" s="6">
        <v>258.64914415001658</v>
      </c>
      <c r="C3775" s="6">
        <v>49.968919655966658</v>
      </c>
      <c r="D3775" s="6">
        <v>472.05009990175967</v>
      </c>
      <c r="E3775" s="6">
        <v>91.931796116267094</v>
      </c>
      <c r="F3775" t="s">
        <v>7496</v>
      </c>
      <c r="G3775" s="14" t="s">
        <v>15381</v>
      </c>
    </row>
    <row r="3776" spans="1:7">
      <c r="A3776" t="s">
        <v>7497</v>
      </c>
      <c r="B3776" s="6" t="s">
        <v>17</v>
      </c>
      <c r="D3776" s="10" t="s">
        <v>17</v>
      </c>
      <c r="F3776" t="s">
        <v>7498</v>
      </c>
      <c r="G3776" s="14" t="s">
        <v>15382</v>
      </c>
    </row>
    <row r="3777" spans="1:7">
      <c r="A3777" t="s">
        <v>7499</v>
      </c>
      <c r="B3777" s="6" t="s">
        <v>17</v>
      </c>
      <c r="D3777" s="10" t="s">
        <v>17</v>
      </c>
      <c r="F3777" t="s">
        <v>7500</v>
      </c>
      <c r="G3777" s="14" t="s">
        <v>15383</v>
      </c>
    </row>
    <row r="3778" spans="1:7">
      <c r="A3778" t="s">
        <v>7501</v>
      </c>
      <c r="B3778" s="8" t="s">
        <v>23</v>
      </c>
      <c r="C3778" s="6" t="s">
        <v>22</v>
      </c>
      <c r="D3778" s="6" t="s">
        <v>23</v>
      </c>
      <c r="E3778" s="6" t="s">
        <v>22</v>
      </c>
      <c r="F3778" t="s">
        <v>7502</v>
      </c>
      <c r="G3778" s="14" t="s">
        <v>15384</v>
      </c>
    </row>
    <row r="3779" spans="1:7">
      <c r="A3779" t="s">
        <v>7503</v>
      </c>
      <c r="B3779" s="9">
        <v>44.370492720295502</v>
      </c>
      <c r="C3779" s="9" t="s">
        <v>22</v>
      </c>
      <c r="D3779" s="8" t="s">
        <v>23</v>
      </c>
      <c r="E3779" s="6" t="s">
        <v>22</v>
      </c>
      <c r="F3779" t="s">
        <v>7504</v>
      </c>
      <c r="G3779" s="14" t="s">
        <v>15385</v>
      </c>
    </row>
    <row r="3780" spans="1:7">
      <c r="A3780" t="s">
        <v>7505</v>
      </c>
      <c r="B3780" s="6" t="s">
        <v>17</v>
      </c>
      <c r="D3780" s="10" t="s">
        <v>17</v>
      </c>
      <c r="F3780" t="s">
        <v>7506</v>
      </c>
      <c r="G3780" s="14" t="s">
        <v>15386</v>
      </c>
    </row>
    <row r="3781" spans="1:7">
      <c r="A3781" t="s">
        <v>7507</v>
      </c>
      <c r="B3781" s="6" t="s">
        <v>17</v>
      </c>
      <c r="D3781" s="10" t="s">
        <v>17</v>
      </c>
      <c r="F3781" t="s">
        <v>7508</v>
      </c>
      <c r="G3781" s="14" t="s">
        <v>15387</v>
      </c>
    </row>
    <row r="3782" spans="1:7">
      <c r="A3782" t="s">
        <v>7509</v>
      </c>
      <c r="B3782" s="6" t="s">
        <v>17</v>
      </c>
      <c r="D3782" s="10" t="s">
        <v>17</v>
      </c>
      <c r="F3782" t="s">
        <v>7510</v>
      </c>
      <c r="G3782" s="14" t="s">
        <v>15388</v>
      </c>
    </row>
    <row r="3783" spans="1:7">
      <c r="A3783" t="s">
        <v>7511</v>
      </c>
      <c r="B3783" s="6" t="s">
        <v>17</v>
      </c>
      <c r="D3783" s="10" t="s">
        <v>17</v>
      </c>
      <c r="F3783" t="s">
        <v>7512</v>
      </c>
      <c r="G3783" s="14" t="s">
        <v>15389</v>
      </c>
    </row>
    <row r="3784" spans="1:7">
      <c r="A3784" t="s">
        <v>7513</v>
      </c>
      <c r="B3784" s="6" t="s">
        <v>17</v>
      </c>
      <c r="D3784" s="10" t="s">
        <v>17</v>
      </c>
      <c r="F3784" t="s">
        <v>7514</v>
      </c>
      <c r="G3784" s="14" t="s">
        <v>15390</v>
      </c>
    </row>
    <row r="3785" spans="1:7">
      <c r="A3785" t="s">
        <v>7515</v>
      </c>
      <c r="B3785" s="6" t="s">
        <v>17</v>
      </c>
      <c r="D3785" s="10" t="s">
        <v>17</v>
      </c>
      <c r="F3785" t="s">
        <v>7516</v>
      </c>
      <c r="G3785" s="14" t="s">
        <v>15391</v>
      </c>
    </row>
    <row r="3786" spans="1:7">
      <c r="A3786" t="s">
        <v>7517</v>
      </c>
      <c r="B3786" s="6" t="s">
        <v>17</v>
      </c>
      <c r="D3786" s="10" t="s">
        <v>17</v>
      </c>
      <c r="F3786" t="s">
        <v>7518</v>
      </c>
      <c r="G3786" s="14" t="s">
        <v>15392</v>
      </c>
    </row>
    <row r="3787" spans="1:7">
      <c r="A3787" t="s">
        <v>7519</v>
      </c>
      <c r="B3787" s="11">
        <v>115.65557360937032</v>
      </c>
      <c r="C3787" s="11">
        <v>35.614448621627702</v>
      </c>
      <c r="D3787" s="7">
        <v>475.56988559052377</v>
      </c>
      <c r="E3787" s="7">
        <v>366.24102434871156</v>
      </c>
      <c r="F3787" t="s">
        <v>7520</v>
      </c>
      <c r="G3787" s="14" t="s">
        <v>15393</v>
      </c>
    </row>
    <row r="3788" spans="1:7">
      <c r="A3788" t="s">
        <v>7521</v>
      </c>
      <c r="B3788" s="6">
        <v>70.677556585578657</v>
      </c>
      <c r="C3788" s="6">
        <v>4.0375087513237844</v>
      </c>
      <c r="D3788" s="6">
        <v>100.60708759465052</v>
      </c>
      <c r="E3788" s="6">
        <v>53.173958874571355</v>
      </c>
      <c r="F3788" t="s">
        <v>7522</v>
      </c>
      <c r="G3788" s="14" t="s">
        <v>15394</v>
      </c>
    </row>
    <row r="3789" spans="1:7">
      <c r="A3789" t="s">
        <v>7523</v>
      </c>
      <c r="B3789" s="6" t="s">
        <v>17</v>
      </c>
      <c r="D3789" s="10" t="s">
        <v>17</v>
      </c>
      <c r="F3789" t="s">
        <v>7524</v>
      </c>
      <c r="G3789" s="14" t="s">
        <v>15395</v>
      </c>
    </row>
    <row r="3790" spans="1:7">
      <c r="A3790" t="s">
        <v>7525</v>
      </c>
      <c r="B3790" s="9">
        <v>31.567606248614144</v>
      </c>
      <c r="C3790" s="9" t="s">
        <v>22</v>
      </c>
      <c r="D3790" s="8" t="s">
        <v>23</v>
      </c>
      <c r="E3790" s="6" t="s">
        <v>22</v>
      </c>
      <c r="F3790" t="s">
        <v>7526</v>
      </c>
      <c r="G3790" s="14" t="s">
        <v>15396</v>
      </c>
    </row>
    <row r="3791" spans="1:7">
      <c r="A3791" t="s">
        <v>7527</v>
      </c>
      <c r="B3791" s="6" t="s">
        <v>17</v>
      </c>
      <c r="D3791" s="10" t="s">
        <v>17</v>
      </c>
      <c r="F3791" t="s">
        <v>7528</v>
      </c>
      <c r="G3791" s="14" t="s">
        <v>15397</v>
      </c>
    </row>
    <row r="3792" spans="1:7">
      <c r="A3792" t="s">
        <v>7529</v>
      </c>
      <c r="B3792" s="6">
        <v>74.528558269172677</v>
      </c>
      <c r="C3792" s="6">
        <v>45.595600577172164</v>
      </c>
      <c r="D3792" s="6">
        <v>39.219756870487224</v>
      </c>
      <c r="E3792" s="6" t="s">
        <v>22</v>
      </c>
      <c r="F3792" t="s">
        <v>7530</v>
      </c>
      <c r="G3792" s="14" t="s">
        <v>15398</v>
      </c>
    </row>
    <row r="3793" spans="1:7">
      <c r="A3793" t="s">
        <v>7531</v>
      </c>
      <c r="B3793" s="6" t="s">
        <v>17</v>
      </c>
      <c r="D3793" s="10" t="s">
        <v>17</v>
      </c>
      <c r="F3793" t="s">
        <v>7532</v>
      </c>
      <c r="G3793" s="14" t="s">
        <v>15399</v>
      </c>
    </row>
    <row r="3794" spans="1:7">
      <c r="A3794" t="s">
        <v>7533</v>
      </c>
      <c r="B3794" s="6" t="s">
        <v>17</v>
      </c>
      <c r="D3794" s="10" t="s">
        <v>17</v>
      </c>
      <c r="F3794" t="s">
        <v>7534</v>
      </c>
      <c r="G3794" s="14" t="s">
        <v>15400</v>
      </c>
    </row>
    <row r="3795" spans="1:7">
      <c r="A3795" t="s">
        <v>7535</v>
      </c>
      <c r="B3795" s="9">
        <v>178.97845126133856</v>
      </c>
      <c r="C3795" s="9">
        <v>31.732368036310689</v>
      </c>
      <c r="D3795" s="8" t="s">
        <v>23</v>
      </c>
      <c r="E3795" s="6" t="s">
        <v>22</v>
      </c>
      <c r="F3795" t="s">
        <v>7536</v>
      </c>
      <c r="G3795" s="14" t="s">
        <v>15401</v>
      </c>
    </row>
    <row r="3796" spans="1:7">
      <c r="A3796" t="s">
        <v>7537</v>
      </c>
      <c r="B3796" s="9">
        <v>115.0965040874929</v>
      </c>
      <c r="C3796" s="9">
        <v>120.78909711728313</v>
      </c>
      <c r="D3796" s="8" t="s">
        <v>23</v>
      </c>
      <c r="E3796" s="6" t="s">
        <v>22</v>
      </c>
      <c r="F3796" t="s">
        <v>7538</v>
      </c>
      <c r="G3796" s="14" t="s">
        <v>15402</v>
      </c>
    </row>
    <row r="3797" spans="1:7">
      <c r="A3797" t="s">
        <v>7539</v>
      </c>
      <c r="B3797" s="6">
        <v>194.11008365590587</v>
      </c>
      <c r="C3797" s="6">
        <v>22.671810609186082</v>
      </c>
      <c r="D3797" s="11">
        <v>84.667150942590467</v>
      </c>
      <c r="E3797" s="11">
        <v>45.872637143962663</v>
      </c>
      <c r="F3797" t="s">
        <v>7540</v>
      </c>
      <c r="G3797" s="14" t="s">
        <v>15403</v>
      </c>
    </row>
    <row r="3798" spans="1:7">
      <c r="A3798" s="3" t="s">
        <v>7541</v>
      </c>
      <c r="B3798" s="6"/>
      <c r="C3798" s="6"/>
      <c r="D3798" s="11"/>
      <c r="E3798" s="11"/>
      <c r="F3798" t="s">
        <v>640</v>
      </c>
      <c r="G3798" s="14" t="s">
        <v>15404</v>
      </c>
    </row>
    <row r="3799" spans="1:7">
      <c r="A3799" t="s">
        <v>7542</v>
      </c>
      <c r="B3799" s="9">
        <v>650.5444105721175</v>
      </c>
      <c r="C3799" s="9" t="s">
        <v>22</v>
      </c>
      <c r="D3799" s="8" t="s">
        <v>23</v>
      </c>
      <c r="E3799" s="6" t="s">
        <v>22</v>
      </c>
      <c r="F3799" t="s">
        <v>7543</v>
      </c>
      <c r="G3799" s="14" t="s">
        <v>15405</v>
      </c>
    </row>
    <row r="3800" spans="1:7">
      <c r="A3800" t="s">
        <v>7544</v>
      </c>
      <c r="B3800" s="6" t="s">
        <v>17</v>
      </c>
      <c r="D3800" s="10" t="s">
        <v>17</v>
      </c>
      <c r="F3800" t="s">
        <v>7545</v>
      </c>
      <c r="G3800" s="14" t="s">
        <v>15406</v>
      </c>
    </row>
    <row r="3801" spans="1:7">
      <c r="A3801" t="s">
        <v>7546</v>
      </c>
      <c r="B3801" s="6" t="s">
        <v>17</v>
      </c>
      <c r="D3801" s="10" t="s">
        <v>17</v>
      </c>
      <c r="F3801" t="s">
        <v>7547</v>
      </c>
      <c r="G3801" s="14" t="s">
        <v>15407</v>
      </c>
    </row>
    <row r="3802" spans="1:7">
      <c r="A3802" t="s">
        <v>7548</v>
      </c>
      <c r="B3802" s="6" t="s">
        <v>17</v>
      </c>
      <c r="D3802" s="10" t="s">
        <v>17</v>
      </c>
      <c r="F3802" t="s">
        <v>7549</v>
      </c>
      <c r="G3802" s="14" t="s">
        <v>15408</v>
      </c>
    </row>
    <row r="3803" spans="1:7">
      <c r="A3803" t="s">
        <v>7550</v>
      </c>
      <c r="B3803" s="6" t="s">
        <v>17</v>
      </c>
      <c r="D3803" s="10" t="s">
        <v>17</v>
      </c>
      <c r="F3803" t="s">
        <v>7551</v>
      </c>
      <c r="G3803" s="14" t="s">
        <v>15409</v>
      </c>
    </row>
    <row r="3804" spans="1:7">
      <c r="A3804" t="s">
        <v>7552</v>
      </c>
      <c r="B3804" s="6" t="s">
        <v>17</v>
      </c>
      <c r="D3804" s="10" t="s">
        <v>17</v>
      </c>
      <c r="F3804" t="s">
        <v>7553</v>
      </c>
      <c r="G3804" s="14" t="s">
        <v>15410</v>
      </c>
    </row>
    <row r="3805" spans="1:7">
      <c r="A3805" t="s">
        <v>7554</v>
      </c>
      <c r="B3805" s="6" t="s">
        <v>17</v>
      </c>
      <c r="D3805" s="10" t="s">
        <v>17</v>
      </c>
      <c r="F3805" t="s">
        <v>7555</v>
      </c>
      <c r="G3805" s="14" t="s">
        <v>15411</v>
      </c>
    </row>
    <row r="3806" spans="1:7">
      <c r="A3806" t="s">
        <v>7556</v>
      </c>
      <c r="B3806" s="11">
        <v>64.073182785397407</v>
      </c>
      <c r="C3806" s="11">
        <v>1.6174586968652847</v>
      </c>
      <c r="D3806" s="12">
        <v>315.01125400834519</v>
      </c>
      <c r="E3806" s="12">
        <v>231.18498793110587</v>
      </c>
      <c r="F3806" t="s">
        <v>7557</v>
      </c>
      <c r="G3806" s="14" t="s">
        <v>15412</v>
      </c>
    </row>
    <row r="3807" spans="1:7">
      <c r="A3807" t="s">
        <v>7558</v>
      </c>
      <c r="B3807" s="9">
        <v>65.92944548069967</v>
      </c>
      <c r="C3807" s="9">
        <v>26.758749428365192</v>
      </c>
      <c r="D3807" s="6">
        <v>41.27703031067874</v>
      </c>
      <c r="E3807" s="6">
        <v>12.857535069960111</v>
      </c>
      <c r="F3807" t="s">
        <v>7559</v>
      </c>
      <c r="G3807" s="16" t="s">
        <v>15413</v>
      </c>
    </row>
    <row r="3808" spans="1:7">
      <c r="A3808" t="s">
        <v>7560</v>
      </c>
      <c r="B3808" s="6" t="s">
        <v>17</v>
      </c>
      <c r="D3808" s="10" t="s">
        <v>17</v>
      </c>
      <c r="F3808" t="s">
        <v>7561</v>
      </c>
      <c r="G3808" s="14" t="s">
        <v>15414</v>
      </c>
    </row>
    <row r="3809" spans="1:7">
      <c r="A3809" t="s">
        <v>7562</v>
      </c>
      <c r="B3809" s="6" t="s">
        <v>17</v>
      </c>
      <c r="D3809" s="10" t="s">
        <v>17</v>
      </c>
      <c r="F3809" t="s">
        <v>7563</v>
      </c>
      <c r="G3809" s="14" t="s">
        <v>15415</v>
      </c>
    </row>
    <row r="3810" spans="1:7">
      <c r="A3810" t="s">
        <v>7564</v>
      </c>
      <c r="B3810" s="6" t="s">
        <v>17</v>
      </c>
      <c r="D3810" s="10" t="s">
        <v>17</v>
      </c>
      <c r="F3810" t="s">
        <v>7565</v>
      </c>
      <c r="G3810" s="14" t="s">
        <v>15416</v>
      </c>
    </row>
    <row r="3811" spans="1:7">
      <c r="A3811" t="s">
        <v>7566</v>
      </c>
      <c r="B3811" s="6" t="s">
        <v>17</v>
      </c>
      <c r="D3811" s="10" t="s">
        <v>17</v>
      </c>
      <c r="F3811" t="s">
        <v>7567</v>
      </c>
      <c r="G3811" s="14" t="s">
        <v>15417</v>
      </c>
    </row>
    <row r="3812" spans="1:7">
      <c r="A3812" t="s">
        <v>7568</v>
      </c>
      <c r="B3812" s="6">
        <v>80.925342131486033</v>
      </c>
      <c r="C3812" s="6">
        <v>30.554918622872037</v>
      </c>
      <c r="D3812" s="6">
        <v>114.68442753832323</v>
      </c>
      <c r="E3812" s="6">
        <v>47.610578297897447</v>
      </c>
      <c r="F3812" t="s">
        <v>7569</v>
      </c>
      <c r="G3812" s="14" t="s">
        <v>15418</v>
      </c>
    </row>
    <row r="3813" spans="1:7">
      <c r="A3813" t="s">
        <v>7570</v>
      </c>
      <c r="B3813" s="6" t="s">
        <v>17</v>
      </c>
      <c r="D3813" s="10" t="s">
        <v>17</v>
      </c>
      <c r="F3813" t="s">
        <v>7571</v>
      </c>
      <c r="G3813" s="14" t="s">
        <v>15419</v>
      </c>
    </row>
    <row r="3814" spans="1:7">
      <c r="A3814" t="s">
        <v>7572</v>
      </c>
      <c r="B3814" s="6" t="s">
        <v>23</v>
      </c>
      <c r="C3814" s="6" t="s">
        <v>22</v>
      </c>
      <c r="D3814" s="6" t="s">
        <v>23</v>
      </c>
      <c r="E3814" s="6" t="s">
        <v>22</v>
      </c>
      <c r="F3814" t="s">
        <v>7573</v>
      </c>
      <c r="G3814" s="14" t="s">
        <v>15420</v>
      </c>
    </row>
    <row r="3815" spans="1:7">
      <c r="A3815" t="s">
        <v>7574</v>
      </c>
      <c r="B3815" s="6" t="s">
        <v>17</v>
      </c>
      <c r="D3815" s="10" t="s">
        <v>17</v>
      </c>
      <c r="F3815" t="s">
        <v>7575</v>
      </c>
      <c r="G3815" s="14" t="s">
        <v>15421</v>
      </c>
    </row>
    <row r="3816" spans="1:7">
      <c r="A3816" t="s">
        <v>7576</v>
      </c>
      <c r="B3816" s="6" t="s">
        <v>17</v>
      </c>
      <c r="D3816" s="10" t="s">
        <v>17</v>
      </c>
      <c r="F3816" t="s">
        <v>7577</v>
      </c>
      <c r="G3816" s="14" t="s">
        <v>15422</v>
      </c>
    </row>
    <row r="3817" spans="1:7">
      <c r="A3817" t="s">
        <v>7578</v>
      </c>
      <c r="B3817" s="6" t="s">
        <v>17</v>
      </c>
      <c r="D3817" s="10" t="s">
        <v>17</v>
      </c>
      <c r="F3817" t="s">
        <v>7579</v>
      </c>
      <c r="G3817" s="14" t="s">
        <v>15423</v>
      </c>
    </row>
    <row r="3818" spans="1:7">
      <c r="A3818" t="s">
        <v>7580</v>
      </c>
      <c r="B3818" s="6" t="s">
        <v>17</v>
      </c>
      <c r="D3818" s="10" t="s">
        <v>17</v>
      </c>
      <c r="F3818" t="s">
        <v>7581</v>
      </c>
      <c r="G3818" s="14" t="s">
        <v>15424</v>
      </c>
    </row>
    <row r="3819" spans="1:7">
      <c r="A3819" t="s">
        <v>7582</v>
      </c>
      <c r="B3819" s="6">
        <v>54.850873759594393</v>
      </c>
      <c r="C3819" s="6">
        <v>0.64834572016692671</v>
      </c>
      <c r="D3819" s="6">
        <v>72.902890354806459</v>
      </c>
      <c r="E3819" s="6">
        <v>6.1479467898289135</v>
      </c>
      <c r="F3819" t="s">
        <v>7583</v>
      </c>
      <c r="G3819" s="14" t="s">
        <v>15425</v>
      </c>
    </row>
    <row r="3820" spans="1:7">
      <c r="A3820" t="s">
        <v>7584</v>
      </c>
      <c r="B3820" s="9">
        <v>67.040514414860169</v>
      </c>
      <c r="C3820" s="9">
        <v>60.905086548767329</v>
      </c>
      <c r="D3820" s="8" t="s">
        <v>23</v>
      </c>
      <c r="E3820" s="6" t="s">
        <v>22</v>
      </c>
      <c r="F3820" t="s">
        <v>7585</v>
      </c>
      <c r="G3820" s="14" t="s">
        <v>15426</v>
      </c>
    </row>
    <row r="3821" spans="1:7">
      <c r="A3821" t="s">
        <v>7586</v>
      </c>
      <c r="B3821" s="6" t="s">
        <v>17</v>
      </c>
      <c r="D3821" s="10" t="s">
        <v>17</v>
      </c>
      <c r="F3821" t="s">
        <v>7587</v>
      </c>
      <c r="G3821" s="14" t="s">
        <v>15427</v>
      </c>
    </row>
    <row r="3822" spans="1:7">
      <c r="A3822" t="s">
        <v>7588</v>
      </c>
      <c r="B3822" s="6" t="s">
        <v>17</v>
      </c>
      <c r="D3822" s="10" t="s">
        <v>17</v>
      </c>
      <c r="F3822" t="s">
        <v>7589</v>
      </c>
      <c r="G3822" s="14" t="s">
        <v>15428</v>
      </c>
    </row>
    <row r="3823" spans="1:7">
      <c r="A3823" t="s">
        <v>7590</v>
      </c>
      <c r="B3823" s="6" t="s">
        <v>17</v>
      </c>
      <c r="D3823" s="10" t="s">
        <v>17</v>
      </c>
      <c r="F3823" t="s">
        <v>7591</v>
      </c>
      <c r="G3823" s="14" t="s">
        <v>15429</v>
      </c>
    </row>
    <row r="3824" spans="1:7">
      <c r="A3824" t="s">
        <v>7592</v>
      </c>
      <c r="B3824" s="6" t="s">
        <v>17</v>
      </c>
      <c r="D3824" s="10" t="s">
        <v>17</v>
      </c>
      <c r="F3824" t="s">
        <v>7593</v>
      </c>
      <c r="G3824" s="14" t="s">
        <v>15430</v>
      </c>
    </row>
    <row r="3825" spans="1:7">
      <c r="A3825" t="s">
        <v>7594</v>
      </c>
      <c r="B3825" s="6">
        <v>64.050207195650231</v>
      </c>
      <c r="C3825" s="6" t="s">
        <v>22</v>
      </c>
      <c r="D3825" s="8" t="s">
        <v>23</v>
      </c>
      <c r="E3825" s="6" t="s">
        <v>22</v>
      </c>
      <c r="F3825" t="s">
        <v>7595</v>
      </c>
      <c r="G3825" s="14" t="s">
        <v>15431</v>
      </c>
    </row>
    <row r="3826" spans="1:7">
      <c r="A3826" t="s">
        <v>7596</v>
      </c>
      <c r="B3826" s="6" t="s">
        <v>17</v>
      </c>
      <c r="D3826" s="10" t="s">
        <v>17</v>
      </c>
      <c r="F3826" t="s">
        <v>7597</v>
      </c>
      <c r="G3826" s="14" t="s">
        <v>15432</v>
      </c>
    </row>
    <row r="3827" spans="1:7">
      <c r="A3827" t="s">
        <v>7598</v>
      </c>
      <c r="B3827" s="8" t="s">
        <v>23</v>
      </c>
      <c r="C3827" s="6" t="s">
        <v>22</v>
      </c>
      <c r="D3827" s="6" t="s">
        <v>23</v>
      </c>
      <c r="E3827" s="6" t="s">
        <v>22</v>
      </c>
      <c r="F3827" t="s">
        <v>7599</v>
      </c>
      <c r="G3827" s="14" t="s">
        <v>15433</v>
      </c>
    </row>
    <row r="3828" spans="1:7">
      <c r="A3828" t="s">
        <v>7600</v>
      </c>
      <c r="B3828" s="9">
        <v>90.451248732198479</v>
      </c>
      <c r="C3828" s="9" t="s">
        <v>22</v>
      </c>
      <c r="D3828" s="11">
        <v>21.017987863934824</v>
      </c>
      <c r="E3828" s="11" t="s">
        <v>22</v>
      </c>
      <c r="F3828" t="s">
        <v>7601</v>
      </c>
      <c r="G3828" s="14" t="s">
        <v>15434</v>
      </c>
    </row>
    <row r="3829" spans="1:7">
      <c r="A3829" t="s">
        <v>7602</v>
      </c>
      <c r="B3829" s="9">
        <v>38.530606005378758</v>
      </c>
      <c r="C3829" s="9">
        <v>2.267510195831393</v>
      </c>
      <c r="D3829" s="8" t="s">
        <v>23</v>
      </c>
      <c r="E3829" s="6" t="s">
        <v>22</v>
      </c>
      <c r="F3829" t="s">
        <v>7603</v>
      </c>
      <c r="G3829" s="14" t="s">
        <v>15435</v>
      </c>
    </row>
    <row r="3830" spans="1:7">
      <c r="A3830" t="s">
        <v>7604</v>
      </c>
      <c r="B3830" s="6" t="s">
        <v>17</v>
      </c>
      <c r="D3830" s="10" t="s">
        <v>17</v>
      </c>
      <c r="F3830" t="s">
        <v>7605</v>
      </c>
      <c r="G3830" s="14" t="s">
        <v>15436</v>
      </c>
    </row>
    <row r="3831" spans="1:7">
      <c r="A3831" t="s">
        <v>7606</v>
      </c>
      <c r="B3831" s="6" t="s">
        <v>17</v>
      </c>
      <c r="D3831" s="10" t="s">
        <v>17</v>
      </c>
      <c r="F3831" t="s">
        <v>7607</v>
      </c>
      <c r="G3831" s="14" t="s">
        <v>15437</v>
      </c>
    </row>
    <row r="3832" spans="1:7">
      <c r="A3832" t="s">
        <v>7608</v>
      </c>
      <c r="B3832" s="9">
        <v>66.707795939996373</v>
      </c>
      <c r="C3832" s="9">
        <v>5.8359112176280297</v>
      </c>
      <c r="D3832" s="6">
        <v>38.324065279515061</v>
      </c>
      <c r="E3832" s="6">
        <v>7.5704163005572305</v>
      </c>
      <c r="F3832" t="s">
        <v>7609</v>
      </c>
      <c r="G3832" s="14" t="s">
        <v>15438</v>
      </c>
    </row>
    <row r="3833" spans="1:7">
      <c r="A3833" t="s">
        <v>7610</v>
      </c>
      <c r="B3833" s="6" t="s">
        <v>17</v>
      </c>
      <c r="D3833" s="10" t="s">
        <v>17</v>
      </c>
      <c r="F3833" t="s">
        <v>7611</v>
      </c>
      <c r="G3833" s="14" t="s">
        <v>15439</v>
      </c>
    </row>
    <row r="3834" spans="1:7">
      <c r="A3834" t="s">
        <v>7612</v>
      </c>
      <c r="B3834" s="6">
        <v>23.723881117210116</v>
      </c>
      <c r="C3834" s="6" t="s">
        <v>22</v>
      </c>
      <c r="D3834" s="8" t="s">
        <v>23</v>
      </c>
      <c r="E3834" s="6" t="s">
        <v>22</v>
      </c>
      <c r="F3834" t="s">
        <v>7613</v>
      </c>
      <c r="G3834" s="14" t="s">
        <v>15440</v>
      </c>
    </row>
    <row r="3835" spans="1:7">
      <c r="A3835" t="s">
        <v>7614</v>
      </c>
      <c r="B3835" s="8" t="s">
        <v>23</v>
      </c>
      <c r="C3835" s="6" t="s">
        <v>22</v>
      </c>
      <c r="D3835" s="6" t="s">
        <v>23</v>
      </c>
      <c r="E3835" s="6" t="s">
        <v>22</v>
      </c>
      <c r="F3835" t="s">
        <v>7615</v>
      </c>
      <c r="G3835" s="14" t="s">
        <v>15441</v>
      </c>
    </row>
    <row r="3836" spans="1:7">
      <c r="A3836" t="s">
        <v>7616</v>
      </c>
      <c r="B3836" s="6" t="s">
        <v>17</v>
      </c>
      <c r="D3836" s="10" t="s">
        <v>17</v>
      </c>
      <c r="F3836" t="s">
        <v>7617</v>
      </c>
      <c r="G3836" s="14" t="s">
        <v>15442</v>
      </c>
    </row>
    <row r="3837" spans="1:7">
      <c r="A3837" t="s">
        <v>7618</v>
      </c>
      <c r="B3837" s="8" t="s">
        <v>23</v>
      </c>
      <c r="C3837" s="6" t="s">
        <v>22</v>
      </c>
      <c r="D3837" s="6" t="s">
        <v>23</v>
      </c>
      <c r="E3837" s="6" t="s">
        <v>22</v>
      </c>
      <c r="F3837" t="s">
        <v>7619</v>
      </c>
      <c r="G3837" s="14" t="s">
        <v>15443</v>
      </c>
    </row>
    <row r="3838" spans="1:7">
      <c r="A3838" t="s">
        <v>7620</v>
      </c>
      <c r="B3838" s="6" t="s">
        <v>17</v>
      </c>
      <c r="D3838" s="10" t="s">
        <v>17</v>
      </c>
      <c r="F3838" t="s">
        <v>7621</v>
      </c>
      <c r="G3838" s="14" t="s">
        <v>15444</v>
      </c>
    </row>
    <row r="3839" spans="1:7">
      <c r="A3839" t="s">
        <v>7622</v>
      </c>
      <c r="B3839" s="11">
        <v>21.887154694885179</v>
      </c>
      <c r="C3839" s="11">
        <v>5.4037003540094473</v>
      </c>
      <c r="D3839" s="8" t="s">
        <v>23</v>
      </c>
      <c r="E3839" s="6" t="s">
        <v>22</v>
      </c>
      <c r="F3839" t="s">
        <v>7623</v>
      </c>
      <c r="G3839" s="14" t="s">
        <v>15445</v>
      </c>
    </row>
    <row r="3840" spans="1:7">
      <c r="A3840" t="s">
        <v>7624</v>
      </c>
      <c r="B3840" s="6" t="s">
        <v>17</v>
      </c>
      <c r="D3840" s="10" t="s">
        <v>17</v>
      </c>
      <c r="F3840" t="s">
        <v>7625</v>
      </c>
      <c r="G3840" s="14" t="s">
        <v>15446</v>
      </c>
    </row>
    <row r="3841" spans="1:7">
      <c r="A3841" t="s">
        <v>7626</v>
      </c>
      <c r="B3841" s="6" t="s">
        <v>17</v>
      </c>
      <c r="D3841" s="10" t="s">
        <v>17</v>
      </c>
      <c r="F3841" t="s">
        <v>7627</v>
      </c>
      <c r="G3841" s="14" t="s">
        <v>15447</v>
      </c>
    </row>
    <row r="3842" spans="1:7">
      <c r="A3842" t="s">
        <v>7628</v>
      </c>
      <c r="B3842" s="6" t="s">
        <v>17</v>
      </c>
      <c r="D3842" s="10" t="s">
        <v>17</v>
      </c>
      <c r="F3842" t="s">
        <v>7629</v>
      </c>
      <c r="G3842" s="14" t="s">
        <v>15448</v>
      </c>
    </row>
    <row r="3843" spans="1:7">
      <c r="A3843" t="s">
        <v>7630</v>
      </c>
      <c r="B3843" s="9">
        <v>67.076614463946726</v>
      </c>
      <c r="C3843" s="9">
        <v>36.140384741230378</v>
      </c>
      <c r="D3843" s="6">
        <v>90.314850889144623</v>
      </c>
      <c r="E3843" s="6">
        <v>35.010608449159555</v>
      </c>
      <c r="F3843" t="s">
        <v>7631</v>
      </c>
      <c r="G3843" s="14" t="s">
        <v>15449</v>
      </c>
    </row>
    <row r="3844" spans="1:7">
      <c r="A3844" t="s">
        <v>7632</v>
      </c>
      <c r="B3844" s="9">
        <v>30.968411891167158</v>
      </c>
      <c r="C3844" s="9" t="s">
        <v>22</v>
      </c>
      <c r="D3844" s="8" t="s">
        <v>23</v>
      </c>
      <c r="E3844" s="6" t="s">
        <v>22</v>
      </c>
      <c r="F3844" t="s">
        <v>7633</v>
      </c>
      <c r="G3844" s="14" t="s">
        <v>15450</v>
      </c>
    </row>
    <row r="3845" spans="1:7">
      <c r="A3845" t="s">
        <v>7634</v>
      </c>
      <c r="B3845" s="6" t="s">
        <v>17</v>
      </c>
      <c r="D3845" s="10" t="s">
        <v>17</v>
      </c>
      <c r="F3845" t="s">
        <v>7635</v>
      </c>
      <c r="G3845" s="14" t="s">
        <v>15451</v>
      </c>
    </row>
    <row r="3846" spans="1:7">
      <c r="A3846" t="s">
        <v>7636</v>
      </c>
      <c r="B3846" s="6" t="s">
        <v>17</v>
      </c>
      <c r="D3846" s="10" t="s">
        <v>17</v>
      </c>
      <c r="F3846" t="s">
        <v>7637</v>
      </c>
      <c r="G3846" s="14" t="s">
        <v>15452</v>
      </c>
    </row>
    <row r="3847" spans="1:7">
      <c r="A3847" t="s">
        <v>7638</v>
      </c>
      <c r="B3847" s="6" t="s">
        <v>17</v>
      </c>
      <c r="D3847" s="10" t="s">
        <v>17</v>
      </c>
      <c r="F3847" t="s">
        <v>7639</v>
      </c>
      <c r="G3847" s="14" t="s">
        <v>15453</v>
      </c>
    </row>
    <row r="3848" spans="1:7">
      <c r="A3848" t="s">
        <v>7640</v>
      </c>
      <c r="B3848" s="9">
        <v>57.877959491688387</v>
      </c>
      <c r="C3848" s="9" t="s">
        <v>22</v>
      </c>
      <c r="D3848" s="6">
        <v>80.441756448942826</v>
      </c>
      <c r="E3848" s="6">
        <v>29.856608863684059</v>
      </c>
      <c r="F3848" t="s">
        <v>7641</v>
      </c>
      <c r="G3848" s="14" t="s">
        <v>15454</v>
      </c>
    </row>
    <row r="3849" spans="1:7">
      <c r="A3849" t="s">
        <v>7642</v>
      </c>
      <c r="B3849" s="6" t="s">
        <v>17</v>
      </c>
      <c r="D3849" s="10" t="s">
        <v>17</v>
      </c>
      <c r="F3849" t="s">
        <v>7643</v>
      </c>
      <c r="G3849" s="14" t="s">
        <v>15455</v>
      </c>
    </row>
    <row r="3850" spans="1:7">
      <c r="A3850" t="s">
        <v>7644</v>
      </c>
      <c r="B3850" s="6" t="s">
        <v>17</v>
      </c>
      <c r="D3850" s="10" t="s">
        <v>17</v>
      </c>
      <c r="F3850" t="s">
        <v>7645</v>
      </c>
      <c r="G3850" s="14" t="s">
        <v>15456</v>
      </c>
    </row>
    <row r="3851" spans="1:7">
      <c r="A3851" t="s">
        <v>7646</v>
      </c>
      <c r="B3851" s="9">
        <v>109.11533867725454</v>
      </c>
      <c r="C3851" s="9" t="s">
        <v>22</v>
      </c>
      <c r="D3851" s="8" t="s">
        <v>23</v>
      </c>
      <c r="E3851" s="6" t="s">
        <v>22</v>
      </c>
      <c r="F3851" t="s">
        <v>7647</v>
      </c>
      <c r="G3851" s="14" t="s">
        <v>15457</v>
      </c>
    </row>
    <row r="3852" spans="1:7">
      <c r="A3852" t="s">
        <v>7648</v>
      </c>
      <c r="B3852" s="6" t="s">
        <v>17</v>
      </c>
      <c r="D3852" s="10" t="s">
        <v>17</v>
      </c>
      <c r="F3852" t="s">
        <v>7649</v>
      </c>
      <c r="G3852" s="14" t="s">
        <v>15458</v>
      </c>
    </row>
    <row r="3853" spans="1:7">
      <c r="A3853" t="s">
        <v>7650</v>
      </c>
      <c r="B3853" s="6" t="s">
        <v>17</v>
      </c>
      <c r="D3853" s="10" t="s">
        <v>17</v>
      </c>
      <c r="F3853" t="s">
        <v>7651</v>
      </c>
      <c r="G3853" s="14" t="s">
        <v>15459</v>
      </c>
    </row>
    <row r="3854" spans="1:7">
      <c r="A3854" t="s">
        <v>7652</v>
      </c>
      <c r="B3854" s="8" t="s">
        <v>23</v>
      </c>
      <c r="C3854" s="6" t="s">
        <v>22</v>
      </c>
      <c r="D3854" s="7">
        <v>39.975049762019829</v>
      </c>
      <c r="E3854" s="7" t="s">
        <v>22</v>
      </c>
      <c r="F3854" t="s">
        <v>7653</v>
      </c>
      <c r="G3854" s="14" t="s">
        <v>15460</v>
      </c>
    </row>
    <row r="3855" spans="1:7">
      <c r="A3855" t="s">
        <v>7654</v>
      </c>
      <c r="B3855" s="11">
        <v>258.69341381024174</v>
      </c>
      <c r="C3855" s="11">
        <v>6.0312555152216873</v>
      </c>
      <c r="D3855" s="6">
        <v>354.36906579561463</v>
      </c>
      <c r="E3855" s="6">
        <v>65.526842790264254</v>
      </c>
      <c r="F3855" t="s">
        <v>7655</v>
      </c>
      <c r="G3855" s="14" t="s">
        <v>15461</v>
      </c>
    </row>
    <row r="3856" spans="1:7">
      <c r="A3856" t="s">
        <v>7656</v>
      </c>
      <c r="B3856" s="11" t="s">
        <v>23</v>
      </c>
      <c r="C3856" s="6" t="s">
        <v>22</v>
      </c>
      <c r="D3856" s="7">
        <v>20.866566325392505</v>
      </c>
      <c r="E3856" s="7" t="s">
        <v>22</v>
      </c>
      <c r="F3856" t="s">
        <v>7657</v>
      </c>
      <c r="G3856" s="14" t="s">
        <v>15462</v>
      </c>
    </row>
    <row r="3857" spans="1:7">
      <c r="A3857" t="s">
        <v>7658</v>
      </c>
      <c r="B3857" s="6" t="s">
        <v>17</v>
      </c>
      <c r="D3857" s="10" t="s">
        <v>17</v>
      </c>
      <c r="F3857" t="s">
        <v>7659</v>
      </c>
      <c r="G3857" s="14" t="s">
        <v>15463</v>
      </c>
    </row>
    <row r="3858" spans="1:7">
      <c r="A3858" t="s">
        <v>7660</v>
      </c>
      <c r="B3858" s="6">
        <v>32.177749468167463</v>
      </c>
      <c r="C3858" s="6" t="s">
        <v>22</v>
      </c>
      <c r="D3858" s="8" t="s">
        <v>23</v>
      </c>
      <c r="E3858" s="6" t="s">
        <v>22</v>
      </c>
      <c r="F3858" t="s">
        <v>7661</v>
      </c>
      <c r="G3858" s="14" t="s">
        <v>15464</v>
      </c>
    </row>
    <row r="3859" spans="1:7">
      <c r="A3859" t="s">
        <v>7662</v>
      </c>
      <c r="B3859" s="7">
        <v>255.50028500807275</v>
      </c>
      <c r="C3859" s="7">
        <v>165.64220857947754</v>
      </c>
      <c r="D3859" s="8" t="s">
        <v>23</v>
      </c>
      <c r="E3859" s="6" t="s">
        <v>22</v>
      </c>
      <c r="F3859" t="s">
        <v>7663</v>
      </c>
      <c r="G3859" s="14" t="s">
        <v>15465</v>
      </c>
    </row>
    <row r="3860" spans="1:7">
      <c r="A3860" t="s">
        <v>7664</v>
      </c>
      <c r="B3860" s="11">
        <v>68.400986865244164</v>
      </c>
      <c r="C3860" s="11">
        <v>3.0095312888524717</v>
      </c>
      <c r="D3860" s="11">
        <v>19.686531619160672</v>
      </c>
      <c r="E3860" s="11">
        <v>1.1336208700499104</v>
      </c>
      <c r="F3860" t="s">
        <v>7665</v>
      </c>
      <c r="G3860" s="14" t="s">
        <v>15466</v>
      </c>
    </row>
    <row r="3861" spans="1:7">
      <c r="A3861" t="s">
        <v>7666</v>
      </c>
      <c r="B3861" s="7">
        <v>1190.037792025892</v>
      </c>
      <c r="C3861" s="7">
        <v>606.39868126323165</v>
      </c>
      <c r="D3861" s="6">
        <v>1384.4156017453297</v>
      </c>
      <c r="E3861" s="6">
        <v>786.25207959468469</v>
      </c>
      <c r="F3861" t="s">
        <v>7667</v>
      </c>
      <c r="G3861" s="14" t="s">
        <v>15467</v>
      </c>
    </row>
    <row r="3862" spans="1:7">
      <c r="A3862" t="s">
        <v>7668</v>
      </c>
      <c r="B3862" s="6" t="s">
        <v>17</v>
      </c>
      <c r="D3862" s="10" t="s">
        <v>17</v>
      </c>
      <c r="F3862" t="s">
        <v>7669</v>
      </c>
      <c r="G3862" s="14" t="s">
        <v>15468</v>
      </c>
    </row>
    <row r="3863" spans="1:7">
      <c r="A3863" t="s">
        <v>7670</v>
      </c>
      <c r="B3863" s="6">
        <v>485.98735731614397</v>
      </c>
      <c r="C3863" s="6">
        <v>48.871560693824563</v>
      </c>
      <c r="D3863" s="6">
        <v>361.70321697477436</v>
      </c>
      <c r="E3863" s="6">
        <v>16.84587052223435</v>
      </c>
      <c r="F3863" t="s">
        <v>7671</v>
      </c>
      <c r="G3863" s="14" t="s">
        <v>15469</v>
      </c>
    </row>
    <row r="3864" spans="1:7">
      <c r="A3864" t="s">
        <v>7672</v>
      </c>
      <c r="B3864" s="6" t="s">
        <v>17</v>
      </c>
      <c r="D3864" s="10" t="s">
        <v>17</v>
      </c>
      <c r="F3864" t="s">
        <v>7673</v>
      </c>
      <c r="G3864" s="14" t="s">
        <v>15470</v>
      </c>
    </row>
    <row r="3865" spans="1:7">
      <c r="A3865" t="s">
        <v>7674</v>
      </c>
      <c r="B3865" s="6" t="s">
        <v>17</v>
      </c>
      <c r="D3865" s="10" t="s">
        <v>17</v>
      </c>
      <c r="F3865" t="s">
        <v>7675</v>
      </c>
      <c r="G3865" s="14" t="s">
        <v>15471</v>
      </c>
    </row>
    <row r="3866" spans="1:7">
      <c r="A3866" t="s">
        <v>7676</v>
      </c>
      <c r="B3866" s="6" t="s">
        <v>17</v>
      </c>
      <c r="D3866" s="10" t="s">
        <v>17</v>
      </c>
      <c r="F3866" t="s">
        <v>7677</v>
      </c>
      <c r="G3866" s="14" t="s">
        <v>15472</v>
      </c>
    </row>
    <row r="3867" spans="1:7">
      <c r="A3867" t="s">
        <v>7678</v>
      </c>
      <c r="B3867" s="9">
        <v>171.27925542218307</v>
      </c>
      <c r="C3867" s="9">
        <v>225.1120137128886</v>
      </c>
      <c r="D3867" s="11">
        <v>42.015596295551674</v>
      </c>
      <c r="E3867" s="11" t="s">
        <v>22</v>
      </c>
      <c r="F3867" t="s">
        <v>7679</v>
      </c>
      <c r="G3867" s="14" t="s">
        <v>15473</v>
      </c>
    </row>
    <row r="3868" spans="1:7">
      <c r="A3868" t="s">
        <v>7680</v>
      </c>
      <c r="B3868" s="6" t="s">
        <v>17</v>
      </c>
      <c r="D3868" s="10" t="s">
        <v>17</v>
      </c>
      <c r="F3868" t="s">
        <v>7681</v>
      </c>
      <c r="G3868" s="14" t="s">
        <v>15474</v>
      </c>
    </row>
    <row r="3869" spans="1:7">
      <c r="A3869" t="s">
        <v>7682</v>
      </c>
      <c r="B3869" s="6" t="s">
        <v>17</v>
      </c>
      <c r="D3869" s="10" t="s">
        <v>17</v>
      </c>
      <c r="F3869" t="s">
        <v>7683</v>
      </c>
      <c r="G3869" s="14" t="s">
        <v>15475</v>
      </c>
    </row>
    <row r="3870" spans="1:7">
      <c r="A3870" t="s">
        <v>7684</v>
      </c>
      <c r="B3870" s="6" t="s">
        <v>17</v>
      </c>
      <c r="D3870" s="10" t="s">
        <v>17</v>
      </c>
      <c r="F3870" t="s">
        <v>7685</v>
      </c>
      <c r="G3870" s="14" t="s">
        <v>15476</v>
      </c>
    </row>
    <row r="3871" spans="1:7">
      <c r="A3871" t="s">
        <v>7686</v>
      </c>
      <c r="B3871" s="6" t="s">
        <v>23</v>
      </c>
      <c r="C3871" s="6" t="s">
        <v>22</v>
      </c>
      <c r="D3871" s="7">
        <v>20.817590112808102</v>
      </c>
      <c r="E3871" s="7" t="s">
        <v>22</v>
      </c>
      <c r="F3871" t="s">
        <v>7687</v>
      </c>
      <c r="G3871" s="14" t="s">
        <v>15477</v>
      </c>
    </row>
    <row r="3872" spans="1:7">
      <c r="A3872" t="s">
        <v>7688</v>
      </c>
      <c r="B3872" s="11">
        <v>136.54413765235299</v>
      </c>
      <c r="C3872" s="11">
        <v>93.95316184286736</v>
      </c>
      <c r="D3872" s="6">
        <v>149.06998127364304</v>
      </c>
      <c r="E3872" s="6">
        <v>46.508034109878437</v>
      </c>
      <c r="F3872" t="s">
        <v>7689</v>
      </c>
      <c r="G3872" s="14" t="s">
        <v>15478</v>
      </c>
    </row>
    <row r="3873" spans="1:7">
      <c r="A3873" t="s">
        <v>7690</v>
      </c>
      <c r="B3873" s="6" t="s">
        <v>17</v>
      </c>
      <c r="D3873" s="10" t="s">
        <v>17</v>
      </c>
      <c r="F3873" t="s">
        <v>7691</v>
      </c>
      <c r="G3873" s="14" t="s">
        <v>15479</v>
      </c>
    </row>
    <row r="3874" spans="1:7">
      <c r="A3874" t="s">
        <v>7692</v>
      </c>
      <c r="B3874" s="6" t="s">
        <v>17</v>
      </c>
      <c r="D3874" s="10" t="s">
        <v>17</v>
      </c>
      <c r="F3874" t="s">
        <v>7693</v>
      </c>
      <c r="G3874" s="14" t="s">
        <v>15480</v>
      </c>
    </row>
    <row r="3875" spans="1:7">
      <c r="A3875" t="s">
        <v>7694</v>
      </c>
      <c r="B3875" s="6" t="s">
        <v>17</v>
      </c>
      <c r="D3875" s="10" t="s">
        <v>17</v>
      </c>
      <c r="F3875" t="s">
        <v>7695</v>
      </c>
      <c r="G3875" s="14" t="s">
        <v>15481</v>
      </c>
    </row>
    <row r="3876" spans="1:7">
      <c r="A3876" t="s">
        <v>7696</v>
      </c>
      <c r="B3876" s="6" t="s">
        <v>17</v>
      </c>
      <c r="D3876" s="10" t="s">
        <v>17</v>
      </c>
      <c r="F3876" t="s">
        <v>7697</v>
      </c>
      <c r="G3876" s="14" t="s">
        <v>15482</v>
      </c>
    </row>
    <row r="3877" spans="1:7">
      <c r="A3877" t="s">
        <v>7698</v>
      </c>
      <c r="B3877" s="6" t="s">
        <v>17</v>
      </c>
      <c r="D3877" s="10" t="s">
        <v>17</v>
      </c>
      <c r="F3877" t="s">
        <v>7699</v>
      </c>
      <c r="G3877" s="14" t="s">
        <v>15483</v>
      </c>
    </row>
    <row r="3878" spans="1:7">
      <c r="A3878" t="s">
        <v>7700</v>
      </c>
      <c r="B3878" s="6" t="s">
        <v>17</v>
      </c>
      <c r="D3878" s="10" t="s">
        <v>17</v>
      </c>
      <c r="F3878" t="s">
        <v>7701</v>
      </c>
      <c r="G3878" s="14" t="s">
        <v>15484</v>
      </c>
    </row>
    <row r="3879" spans="1:7">
      <c r="A3879" t="s">
        <v>7702</v>
      </c>
      <c r="B3879" s="9">
        <v>1119.5984358912744</v>
      </c>
      <c r="C3879" s="9" t="s">
        <v>22</v>
      </c>
      <c r="D3879" s="6">
        <v>1171.9056691567509</v>
      </c>
      <c r="E3879" s="6">
        <v>293.9556530144153</v>
      </c>
      <c r="F3879" t="s">
        <v>7703</v>
      </c>
      <c r="G3879" s="14" t="s">
        <v>15485</v>
      </c>
    </row>
    <row r="3880" spans="1:7">
      <c r="A3880" t="s">
        <v>7704</v>
      </c>
      <c r="B3880" s="9">
        <v>65.581109889441777</v>
      </c>
      <c r="C3880" s="9">
        <v>32.235110693587522</v>
      </c>
      <c r="D3880" s="8" t="s">
        <v>23</v>
      </c>
      <c r="E3880" s="6" t="s">
        <v>22</v>
      </c>
      <c r="F3880" t="s">
        <v>7705</v>
      </c>
      <c r="G3880" s="14" t="s">
        <v>15486</v>
      </c>
    </row>
    <row r="3881" spans="1:7">
      <c r="A3881" s="3" t="s">
        <v>7706</v>
      </c>
      <c r="B3881" s="6" t="s">
        <v>17</v>
      </c>
      <c r="D3881" s="10" t="s">
        <v>17</v>
      </c>
      <c r="F3881" t="s">
        <v>7707</v>
      </c>
      <c r="G3881" s="14" t="s">
        <v>15487</v>
      </c>
    </row>
    <row r="3882" spans="1:7">
      <c r="A3882" t="s">
        <v>7708</v>
      </c>
      <c r="B3882" s="6">
        <v>310.03466141958671</v>
      </c>
      <c r="C3882" s="6">
        <v>69.186615062974198</v>
      </c>
      <c r="D3882" s="6">
        <v>172.39096342930449</v>
      </c>
      <c r="E3882" s="6">
        <v>132.15134779567438</v>
      </c>
      <c r="F3882" t="s">
        <v>7709</v>
      </c>
      <c r="G3882" s="14" t="s">
        <v>15488</v>
      </c>
    </row>
    <row r="3883" spans="1:7">
      <c r="A3883" t="s">
        <v>7710</v>
      </c>
      <c r="B3883" s="6">
        <v>135.88552142795811</v>
      </c>
      <c r="C3883" s="6">
        <v>45.554444341988017</v>
      </c>
      <c r="D3883" s="6">
        <v>96.810228845155933</v>
      </c>
      <c r="E3883" s="6">
        <v>42.702756192860996</v>
      </c>
      <c r="F3883" t="s">
        <v>7711</v>
      </c>
      <c r="G3883" s="14" t="s">
        <v>15489</v>
      </c>
    </row>
    <row r="3884" spans="1:7">
      <c r="A3884" t="s">
        <v>7712</v>
      </c>
      <c r="B3884" s="9">
        <v>1067.249459366896</v>
      </c>
      <c r="C3884" s="9" t="s">
        <v>22</v>
      </c>
      <c r="D3884" s="8" t="s">
        <v>23</v>
      </c>
      <c r="E3884" s="6" t="s">
        <v>22</v>
      </c>
      <c r="F3884" t="s">
        <v>7713</v>
      </c>
      <c r="G3884" s="14" t="s">
        <v>15490</v>
      </c>
    </row>
    <row r="3885" spans="1:7">
      <c r="A3885" t="s">
        <v>7714</v>
      </c>
      <c r="B3885" s="9">
        <v>33.948441564138733</v>
      </c>
      <c r="C3885" s="9" t="s">
        <v>22</v>
      </c>
      <c r="D3885" s="8" t="s">
        <v>23</v>
      </c>
      <c r="E3885" s="6" t="s">
        <v>22</v>
      </c>
      <c r="F3885" t="s">
        <v>7715</v>
      </c>
      <c r="G3885" s="14" t="s">
        <v>15491</v>
      </c>
    </row>
    <row r="3886" spans="1:7">
      <c r="A3886" t="s">
        <v>7716</v>
      </c>
      <c r="B3886" s="6" t="s">
        <v>17</v>
      </c>
      <c r="D3886" s="10" t="s">
        <v>17</v>
      </c>
      <c r="F3886" t="s">
        <v>7717</v>
      </c>
      <c r="G3886" s="14" t="s">
        <v>15492</v>
      </c>
    </row>
    <row r="3887" spans="1:7">
      <c r="A3887" s="3" t="s">
        <v>7718</v>
      </c>
      <c r="B3887" s="6"/>
      <c r="F3887" t="s">
        <v>640</v>
      </c>
      <c r="G3887" s="14" t="s">
        <v>15493</v>
      </c>
    </row>
    <row r="3888" spans="1:7">
      <c r="A3888" t="s">
        <v>7719</v>
      </c>
      <c r="B3888" s="6" t="s">
        <v>17</v>
      </c>
      <c r="D3888" s="10" t="s">
        <v>17</v>
      </c>
      <c r="F3888" t="s">
        <v>7720</v>
      </c>
      <c r="G3888" s="14" t="s">
        <v>15494</v>
      </c>
    </row>
    <row r="3889" spans="1:7">
      <c r="A3889" t="s">
        <v>7721</v>
      </c>
      <c r="B3889" s="6" t="s">
        <v>17</v>
      </c>
      <c r="D3889" s="10" t="s">
        <v>17</v>
      </c>
      <c r="F3889" t="s">
        <v>7722</v>
      </c>
      <c r="G3889" s="14" t="s">
        <v>15495</v>
      </c>
    </row>
    <row r="3890" spans="1:7">
      <c r="A3890" t="s">
        <v>7723</v>
      </c>
      <c r="B3890" s="6" t="s">
        <v>23</v>
      </c>
      <c r="C3890" s="6" t="s">
        <v>22</v>
      </c>
      <c r="D3890" s="7">
        <v>62.666754377762999</v>
      </c>
      <c r="E3890" s="7" t="s">
        <v>22</v>
      </c>
      <c r="F3890" t="s">
        <v>7724</v>
      </c>
      <c r="G3890" s="14" t="s">
        <v>15496</v>
      </c>
    </row>
    <row r="3891" spans="1:7">
      <c r="A3891" t="s">
        <v>7725</v>
      </c>
      <c r="B3891" s="6" t="s">
        <v>17</v>
      </c>
      <c r="D3891" s="10" t="s">
        <v>17</v>
      </c>
      <c r="F3891" t="s">
        <v>7726</v>
      </c>
      <c r="G3891" s="14" t="s">
        <v>15497</v>
      </c>
    </row>
    <row r="3892" spans="1:7">
      <c r="A3892" t="s">
        <v>7727</v>
      </c>
      <c r="B3892" s="6">
        <v>438.98280770758993</v>
      </c>
      <c r="C3892" s="6">
        <v>143.67749907373087</v>
      </c>
      <c r="D3892" s="6">
        <v>509.92165177300512</v>
      </c>
      <c r="E3892" s="6">
        <v>146.24172371283601</v>
      </c>
      <c r="F3892" t="s">
        <v>7728</v>
      </c>
      <c r="G3892" s="14" t="s">
        <v>15498</v>
      </c>
    </row>
    <row r="3893" spans="1:7">
      <c r="A3893" t="s">
        <v>7729</v>
      </c>
      <c r="B3893" s="9">
        <v>31.109930156493835</v>
      </c>
      <c r="C3893" s="9">
        <v>7.342402577208059</v>
      </c>
      <c r="D3893" s="8" t="s">
        <v>23</v>
      </c>
      <c r="E3893" s="6" t="s">
        <v>22</v>
      </c>
      <c r="F3893" t="s">
        <v>7730</v>
      </c>
      <c r="G3893" s="14" t="s">
        <v>15499</v>
      </c>
    </row>
    <row r="3894" spans="1:7">
      <c r="A3894" t="s">
        <v>7731</v>
      </c>
      <c r="B3894" s="8" t="s">
        <v>23</v>
      </c>
      <c r="C3894" s="6" t="s">
        <v>22</v>
      </c>
      <c r="D3894" s="6" t="s">
        <v>23</v>
      </c>
      <c r="E3894" s="6" t="s">
        <v>22</v>
      </c>
      <c r="F3894" t="s">
        <v>7732</v>
      </c>
      <c r="G3894" s="14" t="s">
        <v>15500</v>
      </c>
    </row>
    <row r="3895" spans="1:7">
      <c r="A3895" t="s">
        <v>7733</v>
      </c>
      <c r="B3895" s="12">
        <v>63.917143226282541</v>
      </c>
      <c r="C3895" s="12">
        <v>31.036729239744339</v>
      </c>
      <c r="D3895" s="8" t="s">
        <v>23</v>
      </c>
      <c r="E3895" s="6" t="s">
        <v>22</v>
      </c>
      <c r="F3895" t="s">
        <v>7734</v>
      </c>
      <c r="G3895" s="14" t="s">
        <v>15501</v>
      </c>
    </row>
    <row r="3896" spans="1:7">
      <c r="A3896" s="3" t="s">
        <v>7735</v>
      </c>
      <c r="B3896" s="6" t="s">
        <v>17</v>
      </c>
      <c r="D3896" s="10" t="s">
        <v>17</v>
      </c>
      <c r="F3896" t="s">
        <v>7736</v>
      </c>
      <c r="G3896" s="14" t="s">
        <v>15502</v>
      </c>
    </row>
    <row r="3897" spans="1:7">
      <c r="A3897" s="3" t="s">
        <v>7737</v>
      </c>
      <c r="B3897" s="6" t="s">
        <v>66</v>
      </c>
      <c r="C3897" s="6" t="s">
        <v>22</v>
      </c>
      <c r="D3897" s="6" t="s">
        <v>66</v>
      </c>
      <c r="E3897" s="6" t="s">
        <v>22</v>
      </c>
      <c r="F3897" t="s">
        <v>7738</v>
      </c>
      <c r="G3897" s="14" t="s">
        <v>15503</v>
      </c>
    </row>
    <row r="3898" spans="1:7">
      <c r="A3898" t="s">
        <v>7739</v>
      </c>
      <c r="B3898" s="6">
        <v>446.44960986939304</v>
      </c>
      <c r="C3898" s="6">
        <v>92.475794126495543</v>
      </c>
      <c r="D3898" s="11">
        <v>178.81678841452185</v>
      </c>
      <c r="E3898" s="11">
        <v>67.289212863737333</v>
      </c>
      <c r="F3898" t="s">
        <v>7740</v>
      </c>
      <c r="G3898" s="14" t="s">
        <v>15504</v>
      </c>
    </row>
    <row r="3899" spans="1:7">
      <c r="A3899" t="s">
        <v>7741</v>
      </c>
      <c r="B3899" s="9">
        <v>8050.377931104038</v>
      </c>
      <c r="C3899" s="9" t="s">
        <v>22</v>
      </c>
      <c r="D3899" s="8" t="s">
        <v>23</v>
      </c>
      <c r="E3899" s="6" t="s">
        <v>22</v>
      </c>
      <c r="F3899" t="s">
        <v>7742</v>
      </c>
      <c r="G3899" s="14" t="s">
        <v>15505</v>
      </c>
    </row>
    <row r="3900" spans="1:7">
      <c r="A3900" t="s">
        <v>7743</v>
      </c>
      <c r="B3900" s="9">
        <v>32.254120386794611</v>
      </c>
      <c r="C3900" s="9" t="s">
        <v>22</v>
      </c>
      <c r="D3900" s="8" t="s">
        <v>23</v>
      </c>
      <c r="E3900" s="6" t="s">
        <v>22</v>
      </c>
      <c r="F3900" t="s">
        <v>7744</v>
      </c>
      <c r="G3900" s="14" t="s">
        <v>15506</v>
      </c>
    </row>
    <row r="3901" spans="1:7">
      <c r="A3901" t="s">
        <v>7745</v>
      </c>
      <c r="B3901" s="9">
        <v>137.93894955443275</v>
      </c>
      <c r="C3901" s="9" t="s">
        <v>22</v>
      </c>
      <c r="D3901" s="8" t="s">
        <v>23</v>
      </c>
      <c r="E3901" s="6" t="s">
        <v>22</v>
      </c>
      <c r="F3901" t="s">
        <v>7746</v>
      </c>
      <c r="G3901" s="14" t="s">
        <v>15507</v>
      </c>
    </row>
    <row r="3902" spans="1:7">
      <c r="A3902" t="s">
        <v>7747</v>
      </c>
      <c r="B3902" s="6" t="s">
        <v>17</v>
      </c>
      <c r="D3902" s="10" t="s">
        <v>17</v>
      </c>
      <c r="F3902" t="s">
        <v>7748</v>
      </c>
      <c r="G3902" s="14" t="s">
        <v>15508</v>
      </c>
    </row>
    <row r="3903" spans="1:7">
      <c r="A3903" t="s">
        <v>7749</v>
      </c>
      <c r="B3903" s="9">
        <v>35.007704506821092</v>
      </c>
      <c r="C3903" s="9">
        <v>13.994689687511496</v>
      </c>
      <c r="D3903" s="8" t="s">
        <v>23</v>
      </c>
      <c r="E3903" s="6" t="s">
        <v>22</v>
      </c>
      <c r="F3903" t="s">
        <v>7750</v>
      </c>
      <c r="G3903" s="14" t="s">
        <v>15509</v>
      </c>
    </row>
    <row r="3904" spans="1:7">
      <c r="A3904" t="s">
        <v>7751</v>
      </c>
      <c r="B3904" s="6">
        <v>217.80721736739611</v>
      </c>
      <c r="C3904" s="6">
        <v>40.238930381121236</v>
      </c>
      <c r="D3904" s="6">
        <v>111.39284485934901</v>
      </c>
      <c r="E3904" s="6">
        <v>36.514534923535692</v>
      </c>
      <c r="F3904" t="s">
        <v>7752</v>
      </c>
      <c r="G3904" s="14" t="s">
        <v>15510</v>
      </c>
    </row>
    <row r="3905" spans="1:7">
      <c r="A3905" t="s">
        <v>7753</v>
      </c>
      <c r="B3905" s="6" t="s">
        <v>17</v>
      </c>
      <c r="D3905" s="10" t="s">
        <v>17</v>
      </c>
      <c r="F3905" t="s">
        <v>7754</v>
      </c>
      <c r="G3905" s="14" t="s">
        <v>15511</v>
      </c>
    </row>
    <row r="3906" spans="1:7">
      <c r="A3906" t="s">
        <v>7755</v>
      </c>
      <c r="B3906" s="6" t="s">
        <v>17</v>
      </c>
      <c r="D3906" s="10" t="s">
        <v>17</v>
      </c>
      <c r="F3906" t="s">
        <v>7756</v>
      </c>
      <c r="G3906" s="14" t="s">
        <v>15512</v>
      </c>
    </row>
    <row r="3907" spans="1:7">
      <c r="A3907" t="s">
        <v>7757</v>
      </c>
      <c r="B3907" s="6" t="s">
        <v>17</v>
      </c>
      <c r="D3907" s="10" t="s">
        <v>17</v>
      </c>
      <c r="F3907" t="s">
        <v>7758</v>
      </c>
      <c r="G3907" s="14" t="s">
        <v>15513</v>
      </c>
    </row>
    <row r="3908" spans="1:7">
      <c r="A3908" t="s">
        <v>7759</v>
      </c>
      <c r="B3908" s="6" t="s">
        <v>17</v>
      </c>
      <c r="D3908" s="10" t="s">
        <v>17</v>
      </c>
      <c r="F3908" t="s">
        <v>7760</v>
      </c>
      <c r="G3908" s="14" t="s">
        <v>15514</v>
      </c>
    </row>
    <row r="3909" spans="1:7">
      <c r="A3909" t="s">
        <v>7761</v>
      </c>
      <c r="B3909" s="6" t="s">
        <v>17</v>
      </c>
      <c r="D3909" s="10" t="s">
        <v>17</v>
      </c>
      <c r="F3909" t="s">
        <v>7762</v>
      </c>
      <c r="G3909" s="14" t="s">
        <v>15515</v>
      </c>
    </row>
    <row r="3910" spans="1:7">
      <c r="A3910" t="s">
        <v>7763</v>
      </c>
      <c r="B3910" s="6" t="s">
        <v>17</v>
      </c>
      <c r="D3910" s="10" t="s">
        <v>17</v>
      </c>
      <c r="F3910" t="s">
        <v>7764</v>
      </c>
      <c r="G3910" s="14" t="s">
        <v>15516</v>
      </c>
    </row>
    <row r="3911" spans="1:7">
      <c r="A3911" t="s">
        <v>7765</v>
      </c>
      <c r="B3911" s="6" t="s">
        <v>17</v>
      </c>
      <c r="D3911" s="10" t="s">
        <v>17</v>
      </c>
      <c r="F3911" t="s">
        <v>7766</v>
      </c>
      <c r="G3911" s="14" t="s">
        <v>15517</v>
      </c>
    </row>
    <row r="3912" spans="1:7">
      <c r="A3912" t="s">
        <v>7767</v>
      </c>
      <c r="B3912" s="6" t="s">
        <v>17</v>
      </c>
      <c r="D3912" s="10" t="s">
        <v>17</v>
      </c>
      <c r="F3912" t="s">
        <v>7768</v>
      </c>
      <c r="G3912" s="14" t="s">
        <v>15518</v>
      </c>
    </row>
    <row r="3913" spans="1:7">
      <c r="A3913" t="s">
        <v>7769</v>
      </c>
      <c r="B3913" s="6">
        <v>74.613301423340886</v>
      </c>
      <c r="C3913" s="6">
        <v>16.533636119857462</v>
      </c>
      <c r="D3913" s="8" t="s">
        <v>23</v>
      </c>
      <c r="E3913" s="6" t="s">
        <v>22</v>
      </c>
      <c r="F3913" t="s">
        <v>7770</v>
      </c>
      <c r="G3913" s="14" t="s">
        <v>15519</v>
      </c>
    </row>
    <row r="3914" spans="1:7">
      <c r="A3914" t="s">
        <v>7771</v>
      </c>
      <c r="B3914" s="6">
        <v>2156.5537302652651</v>
      </c>
      <c r="C3914" s="6">
        <v>136.43418937374736</v>
      </c>
      <c r="D3914" s="6">
        <v>2656.4769054494304</v>
      </c>
      <c r="E3914" s="6">
        <v>548.06725765013516</v>
      </c>
      <c r="F3914" t="s">
        <v>7772</v>
      </c>
      <c r="G3914" s="14" t="s">
        <v>15520</v>
      </c>
    </row>
    <row r="3915" spans="1:7">
      <c r="A3915" t="s">
        <v>7773</v>
      </c>
      <c r="B3915" s="6" t="s">
        <v>17</v>
      </c>
      <c r="D3915" s="10" t="s">
        <v>17</v>
      </c>
      <c r="F3915" t="s">
        <v>7774</v>
      </c>
      <c r="G3915" s="14" t="s">
        <v>15521</v>
      </c>
    </row>
    <row r="3916" spans="1:7">
      <c r="A3916" t="s">
        <v>7775</v>
      </c>
      <c r="B3916" s="6" t="s">
        <v>17</v>
      </c>
      <c r="D3916" s="10" t="s">
        <v>17</v>
      </c>
      <c r="F3916" t="s">
        <v>7776</v>
      </c>
      <c r="G3916" s="14" t="s">
        <v>15522</v>
      </c>
    </row>
    <row r="3917" spans="1:7">
      <c r="A3917" t="s">
        <v>7777</v>
      </c>
      <c r="B3917" s="9">
        <v>23.284271186620867</v>
      </c>
      <c r="C3917" s="9" t="s">
        <v>22</v>
      </c>
      <c r="D3917" s="8" t="s">
        <v>645</v>
      </c>
      <c r="E3917" s="6" t="s">
        <v>22</v>
      </c>
      <c r="F3917" t="s">
        <v>7778</v>
      </c>
      <c r="G3917" s="14" t="s">
        <v>15523</v>
      </c>
    </row>
    <row r="3918" spans="1:7">
      <c r="A3918" t="s">
        <v>7779</v>
      </c>
      <c r="B3918" s="6" t="s">
        <v>17</v>
      </c>
      <c r="D3918" s="10" t="s">
        <v>17</v>
      </c>
      <c r="F3918" t="s">
        <v>7780</v>
      </c>
      <c r="G3918" s="14" t="s">
        <v>15524</v>
      </c>
    </row>
    <row r="3919" spans="1:7">
      <c r="A3919" t="s">
        <v>7781</v>
      </c>
      <c r="B3919" s="6" t="s">
        <v>17</v>
      </c>
      <c r="D3919" s="10" t="s">
        <v>17</v>
      </c>
      <c r="F3919" t="s">
        <v>7782</v>
      </c>
      <c r="G3919" s="14" t="s">
        <v>15525</v>
      </c>
    </row>
    <row r="3920" spans="1:7">
      <c r="A3920" t="s">
        <v>7783</v>
      </c>
      <c r="B3920" s="6">
        <v>277.11769043882521</v>
      </c>
      <c r="C3920" s="6">
        <v>12.152339694742523</v>
      </c>
      <c r="D3920" s="6">
        <v>212.98209671069685</v>
      </c>
      <c r="E3920" s="6">
        <v>49.336387388068374</v>
      </c>
      <c r="F3920" t="s">
        <v>7784</v>
      </c>
      <c r="G3920" s="14" t="s">
        <v>15526</v>
      </c>
    </row>
    <row r="3921" spans="1:7">
      <c r="A3921" t="s">
        <v>7785</v>
      </c>
      <c r="B3921" s="6">
        <v>221.2741914377319</v>
      </c>
      <c r="C3921" s="6">
        <v>157.98246461116054</v>
      </c>
      <c r="D3921" s="6">
        <v>195.17178510067859</v>
      </c>
      <c r="E3921" s="6">
        <v>88.452171040586649</v>
      </c>
      <c r="F3921" t="s">
        <v>7786</v>
      </c>
      <c r="G3921" s="14" t="s">
        <v>15527</v>
      </c>
    </row>
    <row r="3922" spans="1:7">
      <c r="A3922" t="s">
        <v>7787</v>
      </c>
      <c r="B3922" s="9">
        <v>260.64546054802895</v>
      </c>
      <c r="C3922" s="9">
        <v>44.035696655302502</v>
      </c>
      <c r="D3922" s="12">
        <v>794.02683854486679</v>
      </c>
      <c r="E3922" s="12" t="s">
        <v>22</v>
      </c>
      <c r="F3922" t="s">
        <v>7788</v>
      </c>
      <c r="G3922" s="14" t="s">
        <v>15528</v>
      </c>
    </row>
    <row r="3923" spans="1:7">
      <c r="A3923" t="s">
        <v>7789</v>
      </c>
      <c r="B3923" s="11">
        <v>29.28353924394802</v>
      </c>
      <c r="C3923" s="11">
        <v>2.6323377533210106</v>
      </c>
      <c r="D3923" s="11">
        <v>11.874415897271517</v>
      </c>
      <c r="E3923" s="11" t="s">
        <v>22</v>
      </c>
      <c r="F3923" t="s">
        <v>7790</v>
      </c>
      <c r="G3923" s="14" t="s">
        <v>15529</v>
      </c>
    </row>
    <row r="3924" spans="1:7">
      <c r="A3924" t="s">
        <v>7791</v>
      </c>
      <c r="B3924" s="6" t="s">
        <v>17</v>
      </c>
      <c r="D3924" s="10" t="s">
        <v>17</v>
      </c>
      <c r="F3924" t="s">
        <v>7792</v>
      </c>
      <c r="G3924" s="14" t="s">
        <v>15530</v>
      </c>
    </row>
    <row r="3925" spans="1:7">
      <c r="A3925" t="s">
        <v>7793</v>
      </c>
      <c r="B3925" s="9">
        <v>58.363738501745921</v>
      </c>
      <c r="C3925" s="9">
        <v>4.7502147508179515</v>
      </c>
      <c r="D3925" s="8" t="s">
        <v>23</v>
      </c>
      <c r="E3925" s="6" t="s">
        <v>22</v>
      </c>
      <c r="F3925" t="s">
        <v>7794</v>
      </c>
      <c r="G3925" s="14" t="s">
        <v>15531</v>
      </c>
    </row>
    <row r="3926" spans="1:7">
      <c r="A3926" t="s">
        <v>7795</v>
      </c>
      <c r="B3926" s="12">
        <v>367.59288532978223</v>
      </c>
      <c r="C3926" s="12">
        <v>79.355419705819202</v>
      </c>
      <c r="D3926" s="6">
        <v>370.0293525974123</v>
      </c>
      <c r="E3926" s="6">
        <v>439.08202837435681</v>
      </c>
      <c r="F3926" t="s">
        <v>7796</v>
      </c>
      <c r="G3926" s="14" t="s">
        <v>15532</v>
      </c>
    </row>
    <row r="3927" spans="1:7">
      <c r="A3927" t="s">
        <v>7797</v>
      </c>
      <c r="B3927" s="6">
        <v>720.49525270275876</v>
      </c>
      <c r="C3927" s="6">
        <v>208.75031159307429</v>
      </c>
      <c r="D3927" s="6">
        <v>373.46517505875113</v>
      </c>
      <c r="E3927" s="6">
        <v>328.02696632446452</v>
      </c>
      <c r="F3927" t="s">
        <v>7798</v>
      </c>
      <c r="G3927" s="14" t="s">
        <v>15533</v>
      </c>
    </row>
    <row r="3928" spans="1:7">
      <c r="A3928" t="s">
        <v>7799</v>
      </c>
      <c r="B3928" s="6" t="s">
        <v>17</v>
      </c>
      <c r="D3928" s="10" t="s">
        <v>17</v>
      </c>
      <c r="F3928" t="s">
        <v>7800</v>
      </c>
      <c r="G3928" s="14" t="s">
        <v>15534</v>
      </c>
    </row>
    <row r="3929" spans="1:7">
      <c r="A3929" t="s">
        <v>7801</v>
      </c>
      <c r="B3929" s="11">
        <v>91.718840175348362</v>
      </c>
      <c r="C3929" s="11">
        <v>6.9861351874452566</v>
      </c>
      <c r="D3929" s="6">
        <v>74.370746667096782</v>
      </c>
      <c r="E3929" s="6">
        <v>14.709630148307586</v>
      </c>
      <c r="F3929" t="s">
        <v>7802</v>
      </c>
      <c r="G3929" s="14" t="s">
        <v>15535</v>
      </c>
    </row>
    <row r="3930" spans="1:7">
      <c r="A3930" t="s">
        <v>7803</v>
      </c>
      <c r="B3930" s="12">
        <v>647.83314428947756</v>
      </c>
      <c r="C3930" s="12" t="s">
        <v>22</v>
      </c>
      <c r="D3930" s="8" t="s">
        <v>23</v>
      </c>
      <c r="E3930" s="6" t="s">
        <v>22</v>
      </c>
      <c r="F3930" t="s">
        <v>7804</v>
      </c>
      <c r="G3930" s="14" t="s">
        <v>15536</v>
      </c>
    </row>
    <row r="3931" spans="1:7">
      <c r="A3931" t="s">
        <v>7805</v>
      </c>
      <c r="B3931" s="6" t="s">
        <v>23</v>
      </c>
      <c r="C3931" s="6" t="s">
        <v>22</v>
      </c>
      <c r="D3931" s="7">
        <v>23.61296891242322</v>
      </c>
      <c r="E3931" s="7" t="s">
        <v>22</v>
      </c>
      <c r="F3931" t="s">
        <v>7806</v>
      </c>
      <c r="G3931" s="14" t="s">
        <v>15537</v>
      </c>
    </row>
    <row r="3932" spans="1:7">
      <c r="A3932" t="s">
        <v>7807</v>
      </c>
      <c r="B3932" s="6" t="s">
        <v>17</v>
      </c>
      <c r="D3932" s="10" t="s">
        <v>17</v>
      </c>
      <c r="F3932" t="s">
        <v>7808</v>
      </c>
      <c r="G3932" s="14" t="s">
        <v>15538</v>
      </c>
    </row>
    <row r="3933" spans="1:7">
      <c r="A3933" t="s">
        <v>7809</v>
      </c>
      <c r="B3933" s="12">
        <v>396.52815739150077</v>
      </c>
      <c r="C3933" s="12">
        <v>223.47217854879159</v>
      </c>
      <c r="D3933" s="11">
        <v>188.2108506005747</v>
      </c>
      <c r="E3933" s="11" t="s">
        <v>22</v>
      </c>
      <c r="F3933" t="s">
        <v>7810</v>
      </c>
      <c r="G3933" s="14" t="s">
        <v>15539</v>
      </c>
    </row>
    <row r="3934" spans="1:7">
      <c r="A3934" t="s">
        <v>7811</v>
      </c>
      <c r="B3934" s="9">
        <v>34.673000628697089</v>
      </c>
      <c r="C3934" s="9" t="s">
        <v>22</v>
      </c>
      <c r="D3934" s="8" t="s">
        <v>23</v>
      </c>
      <c r="E3934" s="6" t="s">
        <v>22</v>
      </c>
      <c r="F3934" t="s">
        <v>7812</v>
      </c>
      <c r="G3934" s="14" t="s">
        <v>15540</v>
      </c>
    </row>
    <row r="3935" spans="1:7">
      <c r="A3935" t="s">
        <v>7813</v>
      </c>
      <c r="B3935" s="6">
        <v>132.2760499207364</v>
      </c>
      <c r="C3935" s="6">
        <v>30.961254431021175</v>
      </c>
      <c r="D3935" s="12">
        <v>267.48195340056844</v>
      </c>
      <c r="E3935" s="12">
        <v>47.785600177085172</v>
      </c>
      <c r="F3935" t="s">
        <v>7814</v>
      </c>
      <c r="G3935" s="14" t="s">
        <v>15541</v>
      </c>
    </row>
    <row r="3936" spans="1:7">
      <c r="A3936" t="s">
        <v>7815</v>
      </c>
      <c r="B3936" s="6">
        <v>117.3938597079338</v>
      </c>
      <c r="C3936" s="6">
        <v>10.0919006454548</v>
      </c>
      <c r="D3936" s="6">
        <v>79.339904241446177</v>
      </c>
      <c r="E3936" s="6">
        <v>47.6261109826292</v>
      </c>
      <c r="F3936" t="s">
        <v>7816</v>
      </c>
      <c r="G3936" s="14" t="s">
        <v>15542</v>
      </c>
    </row>
    <row r="3937" spans="1:7">
      <c r="A3937" t="s">
        <v>7817</v>
      </c>
      <c r="B3937" s="6" t="s">
        <v>17</v>
      </c>
      <c r="D3937" s="10" t="s">
        <v>17</v>
      </c>
      <c r="F3937" t="s">
        <v>7818</v>
      </c>
      <c r="G3937" s="14" t="s">
        <v>15543</v>
      </c>
    </row>
    <row r="3938" spans="1:7">
      <c r="A3938" t="s">
        <v>7819</v>
      </c>
      <c r="B3938" s="6" t="s">
        <v>17</v>
      </c>
      <c r="D3938" s="10" t="s">
        <v>17</v>
      </c>
      <c r="F3938" t="s">
        <v>7820</v>
      </c>
      <c r="G3938" s="14" t="s">
        <v>15544</v>
      </c>
    </row>
    <row r="3939" spans="1:7">
      <c r="A3939" s="3" t="s">
        <v>7821</v>
      </c>
      <c r="B3939" s="8" t="s">
        <v>23</v>
      </c>
      <c r="C3939" s="6" t="s">
        <v>22</v>
      </c>
      <c r="D3939" s="6" t="s">
        <v>23</v>
      </c>
      <c r="E3939" s="6" t="s">
        <v>22</v>
      </c>
      <c r="F3939" t="s">
        <v>7822</v>
      </c>
      <c r="G3939" s="14" t="s">
        <v>15545</v>
      </c>
    </row>
    <row r="3940" spans="1:7">
      <c r="A3940" t="s">
        <v>7823</v>
      </c>
      <c r="B3940" s="6" t="s">
        <v>17</v>
      </c>
      <c r="D3940" s="10" t="s">
        <v>17</v>
      </c>
      <c r="F3940" t="s">
        <v>7824</v>
      </c>
      <c r="G3940" s="14" t="s">
        <v>15546</v>
      </c>
    </row>
    <row r="3941" spans="1:7">
      <c r="A3941" t="s">
        <v>7825</v>
      </c>
      <c r="B3941" s="6" t="s">
        <v>17</v>
      </c>
      <c r="D3941" s="10" t="s">
        <v>17</v>
      </c>
      <c r="F3941" t="s">
        <v>7826</v>
      </c>
      <c r="G3941" s="14" t="s">
        <v>15547</v>
      </c>
    </row>
    <row r="3942" spans="1:7">
      <c r="A3942" t="s">
        <v>7827</v>
      </c>
      <c r="B3942" s="6">
        <v>113.03947086205304</v>
      </c>
      <c r="C3942" s="6">
        <v>14.524203945217689</v>
      </c>
      <c r="D3942" s="6">
        <v>90.675661705550425</v>
      </c>
      <c r="E3942" s="6">
        <v>35.8721215589214</v>
      </c>
      <c r="F3942" t="s">
        <v>7828</v>
      </c>
      <c r="G3942" s="14" t="s">
        <v>15548</v>
      </c>
    </row>
    <row r="3943" spans="1:7">
      <c r="A3943" t="s">
        <v>7829</v>
      </c>
      <c r="B3943" s="6">
        <v>181.03021511819375</v>
      </c>
      <c r="C3943" s="6">
        <v>112.38231430783192</v>
      </c>
      <c r="D3943" s="6">
        <v>245.69538245448982</v>
      </c>
      <c r="E3943" s="6">
        <v>72.383400592359607</v>
      </c>
      <c r="F3943" t="s">
        <v>7830</v>
      </c>
      <c r="G3943" s="16" t="s">
        <v>15549</v>
      </c>
    </row>
    <row r="3944" spans="1:7">
      <c r="A3944" t="s">
        <v>7831</v>
      </c>
      <c r="B3944" s="6" t="s">
        <v>17</v>
      </c>
      <c r="D3944" s="10" t="s">
        <v>17</v>
      </c>
      <c r="F3944" t="s">
        <v>7832</v>
      </c>
      <c r="G3944" s="14" t="s">
        <v>15550</v>
      </c>
    </row>
    <row r="3945" spans="1:7">
      <c r="A3945" t="s">
        <v>7833</v>
      </c>
      <c r="B3945" s="9">
        <v>41.552171521449367</v>
      </c>
      <c r="C3945" s="9" t="s">
        <v>22</v>
      </c>
      <c r="D3945" s="8" t="s">
        <v>23</v>
      </c>
      <c r="E3945" s="6" t="s">
        <v>22</v>
      </c>
      <c r="F3945" t="s">
        <v>7834</v>
      </c>
      <c r="G3945" s="14" t="s">
        <v>15551</v>
      </c>
    </row>
    <row r="3946" spans="1:7">
      <c r="A3946" t="s">
        <v>7835</v>
      </c>
      <c r="B3946" s="9">
        <v>21.041056129846972</v>
      </c>
      <c r="C3946" s="9" t="s">
        <v>22</v>
      </c>
      <c r="D3946" s="8" t="s">
        <v>23</v>
      </c>
      <c r="E3946" s="6" t="s">
        <v>22</v>
      </c>
      <c r="F3946" t="s">
        <v>7836</v>
      </c>
      <c r="G3946" s="14" t="s">
        <v>15552</v>
      </c>
    </row>
    <row r="3947" spans="1:7">
      <c r="A3947" t="s">
        <v>7837</v>
      </c>
      <c r="B3947" s="8" t="s">
        <v>23</v>
      </c>
      <c r="C3947" s="6" t="s">
        <v>22</v>
      </c>
      <c r="D3947" s="6" t="s">
        <v>23</v>
      </c>
      <c r="E3947" s="6" t="s">
        <v>22</v>
      </c>
      <c r="F3947" t="s">
        <v>7838</v>
      </c>
      <c r="G3947" s="14" t="s">
        <v>15553</v>
      </c>
    </row>
    <row r="3948" spans="1:7">
      <c r="A3948" t="s">
        <v>7839</v>
      </c>
      <c r="B3948" s="6">
        <v>107.14762599977536</v>
      </c>
      <c r="C3948" s="6">
        <v>24.385070378424189</v>
      </c>
      <c r="D3948" s="12">
        <v>282.02028593435239</v>
      </c>
      <c r="E3948" s="12">
        <v>46.026459692239996</v>
      </c>
      <c r="F3948" t="s">
        <v>7840</v>
      </c>
      <c r="G3948" s="14" t="s">
        <v>15554</v>
      </c>
    </row>
    <row r="3949" spans="1:7">
      <c r="A3949" t="s">
        <v>7841</v>
      </c>
      <c r="B3949" s="6">
        <v>1048.4090236752554</v>
      </c>
      <c r="C3949" s="6">
        <v>186.2626888192583</v>
      </c>
      <c r="D3949" s="6">
        <v>834.93666370777783</v>
      </c>
      <c r="E3949" s="6">
        <v>137.70420333848631</v>
      </c>
      <c r="F3949" t="s">
        <v>7842</v>
      </c>
      <c r="G3949" s="14" t="s">
        <v>15555</v>
      </c>
    </row>
    <row r="3950" spans="1:7">
      <c r="A3950" t="s">
        <v>7843</v>
      </c>
      <c r="B3950" s="9">
        <v>64.990505756959109</v>
      </c>
      <c r="C3950" s="9" t="s">
        <v>22</v>
      </c>
      <c r="D3950" s="11">
        <v>29.972366690188004</v>
      </c>
      <c r="E3950" s="11">
        <v>6.6209338258454196</v>
      </c>
      <c r="F3950" t="s">
        <v>7844</v>
      </c>
      <c r="G3950" s="14" t="s">
        <v>15556</v>
      </c>
    </row>
    <row r="3951" spans="1:7">
      <c r="A3951" t="s">
        <v>7845</v>
      </c>
      <c r="B3951" s="6" t="s">
        <v>23</v>
      </c>
      <c r="C3951" s="6" t="s">
        <v>22</v>
      </c>
      <c r="D3951" s="12">
        <v>44.824561383378779</v>
      </c>
      <c r="E3951" s="12">
        <v>11.662845222377891</v>
      </c>
      <c r="F3951" t="s">
        <v>7846</v>
      </c>
      <c r="G3951" s="14" t="s">
        <v>15557</v>
      </c>
    </row>
    <row r="3952" spans="1:7">
      <c r="A3952" t="s">
        <v>7847</v>
      </c>
      <c r="B3952" s="6" t="s">
        <v>23</v>
      </c>
      <c r="C3952" s="6" t="s">
        <v>22</v>
      </c>
      <c r="D3952" s="6" t="s">
        <v>23</v>
      </c>
      <c r="E3952" s="6" t="s">
        <v>22</v>
      </c>
      <c r="F3952" t="s">
        <v>7848</v>
      </c>
      <c r="G3952" s="14" t="s">
        <v>15558</v>
      </c>
    </row>
    <row r="3953" spans="1:7">
      <c r="A3953" t="s">
        <v>7849</v>
      </c>
      <c r="B3953" s="9">
        <v>30.905180325808431</v>
      </c>
      <c r="C3953" s="9" t="s">
        <v>22</v>
      </c>
      <c r="D3953" s="8" t="s">
        <v>23</v>
      </c>
      <c r="E3953" s="6" t="s">
        <v>22</v>
      </c>
      <c r="F3953" t="s">
        <v>7850</v>
      </c>
      <c r="G3953" s="14" t="s">
        <v>15559</v>
      </c>
    </row>
    <row r="3954" spans="1:7">
      <c r="A3954" t="s">
        <v>7851</v>
      </c>
      <c r="B3954" s="6" t="s">
        <v>17</v>
      </c>
      <c r="D3954" s="10" t="s">
        <v>17</v>
      </c>
      <c r="F3954" t="s">
        <v>7852</v>
      </c>
      <c r="G3954" s="14" t="s">
        <v>15560</v>
      </c>
    </row>
    <row r="3955" spans="1:7">
      <c r="A3955" t="s">
        <v>7853</v>
      </c>
      <c r="B3955" s="9">
        <v>83.153122604464983</v>
      </c>
      <c r="C3955" s="9">
        <v>4.542534656425758</v>
      </c>
      <c r="D3955" s="6">
        <v>110.43614373108868</v>
      </c>
      <c r="E3955" s="6" t="s">
        <v>22</v>
      </c>
      <c r="F3955" t="s">
        <v>7854</v>
      </c>
      <c r="G3955" s="14" t="s">
        <v>15561</v>
      </c>
    </row>
    <row r="3956" spans="1:7">
      <c r="A3956" t="s">
        <v>7855</v>
      </c>
      <c r="B3956" s="9">
        <v>49.13899391285976</v>
      </c>
      <c r="C3956" s="9">
        <v>7.293672656343432</v>
      </c>
      <c r="D3956" s="6">
        <v>43.929492068070886</v>
      </c>
      <c r="E3956" s="6">
        <v>14.263976915897327</v>
      </c>
      <c r="F3956" t="s">
        <v>7856</v>
      </c>
      <c r="G3956" s="14" t="s">
        <v>15562</v>
      </c>
    </row>
    <row r="3957" spans="1:7">
      <c r="A3957" t="s">
        <v>7857</v>
      </c>
      <c r="B3957" s="6" t="s">
        <v>1927</v>
      </c>
      <c r="C3957" s="6" t="s">
        <v>22</v>
      </c>
      <c r="D3957" s="6" t="s">
        <v>23</v>
      </c>
      <c r="E3957" s="6" t="s">
        <v>22</v>
      </c>
      <c r="F3957" t="s">
        <v>7858</v>
      </c>
      <c r="G3957" s="14" t="s">
        <v>15563</v>
      </c>
    </row>
    <row r="3958" spans="1:7">
      <c r="A3958" t="s">
        <v>7859</v>
      </c>
      <c r="B3958" s="6" t="s">
        <v>17</v>
      </c>
      <c r="D3958" s="10" t="s">
        <v>17</v>
      </c>
      <c r="F3958" t="s">
        <v>7860</v>
      </c>
      <c r="G3958" s="14" t="s">
        <v>15564</v>
      </c>
    </row>
    <row r="3959" spans="1:7">
      <c r="A3959" t="s">
        <v>7861</v>
      </c>
      <c r="B3959" s="6">
        <v>38.879038168633613</v>
      </c>
      <c r="C3959" s="6">
        <v>3.5687254561671864</v>
      </c>
      <c r="D3959" s="8" t="s">
        <v>23</v>
      </c>
      <c r="E3959" s="6" t="s">
        <v>22</v>
      </c>
      <c r="F3959" t="s">
        <v>7862</v>
      </c>
      <c r="G3959" s="14" t="s">
        <v>15565</v>
      </c>
    </row>
    <row r="3960" spans="1:7">
      <c r="A3960" t="s">
        <v>7863</v>
      </c>
      <c r="B3960" s="6" t="s">
        <v>17</v>
      </c>
      <c r="D3960" s="10" t="s">
        <v>17</v>
      </c>
      <c r="F3960" t="s">
        <v>7864</v>
      </c>
      <c r="G3960" s="14" t="s">
        <v>15566</v>
      </c>
    </row>
    <row r="3961" spans="1:7">
      <c r="A3961" t="s">
        <v>7865</v>
      </c>
      <c r="B3961" s="6" t="s">
        <v>17</v>
      </c>
      <c r="D3961" s="10" t="s">
        <v>17</v>
      </c>
      <c r="F3961" t="s">
        <v>7866</v>
      </c>
      <c r="G3961" s="14" t="s">
        <v>15567</v>
      </c>
    </row>
    <row r="3962" spans="1:7">
      <c r="A3962" t="s">
        <v>7867</v>
      </c>
      <c r="B3962" s="6" t="s">
        <v>17</v>
      </c>
      <c r="D3962" s="10" t="s">
        <v>17</v>
      </c>
      <c r="F3962" t="s">
        <v>7868</v>
      </c>
      <c r="G3962" s="14" t="s">
        <v>15568</v>
      </c>
    </row>
    <row r="3963" spans="1:7">
      <c r="A3963" t="s">
        <v>7869</v>
      </c>
      <c r="B3963" s="8" t="s">
        <v>23</v>
      </c>
      <c r="C3963" s="6" t="s">
        <v>22</v>
      </c>
      <c r="D3963" s="12">
        <v>35.876292309762697</v>
      </c>
      <c r="E3963" s="12">
        <v>14.489692180108312</v>
      </c>
      <c r="F3963" t="s">
        <v>7870</v>
      </c>
      <c r="G3963" s="14" t="s">
        <v>15569</v>
      </c>
    </row>
    <row r="3964" spans="1:7">
      <c r="A3964" t="s">
        <v>7871</v>
      </c>
      <c r="B3964" s="6" t="s">
        <v>17</v>
      </c>
      <c r="D3964" s="10" t="s">
        <v>17</v>
      </c>
      <c r="F3964" t="s">
        <v>7872</v>
      </c>
      <c r="G3964" s="14" t="s">
        <v>15570</v>
      </c>
    </row>
    <row r="3965" spans="1:7">
      <c r="A3965" t="s">
        <v>7873</v>
      </c>
      <c r="B3965" s="6" t="s">
        <v>17</v>
      </c>
      <c r="D3965" s="10" t="s">
        <v>17</v>
      </c>
      <c r="F3965" t="s">
        <v>7874</v>
      </c>
      <c r="G3965" s="14" t="s">
        <v>15571</v>
      </c>
    </row>
    <row r="3966" spans="1:7">
      <c r="A3966" t="s">
        <v>7875</v>
      </c>
      <c r="B3966" s="12">
        <v>63.85533321539674</v>
      </c>
      <c r="C3966" s="12">
        <v>12.289522935479546</v>
      </c>
      <c r="D3966" s="6">
        <v>123.86615344608219</v>
      </c>
      <c r="E3966" s="6">
        <v>5.8342147789114165</v>
      </c>
      <c r="F3966" t="s">
        <v>7876</v>
      </c>
      <c r="G3966" s="14" t="s">
        <v>15572</v>
      </c>
    </row>
    <row r="3967" spans="1:7">
      <c r="A3967" t="s">
        <v>7877</v>
      </c>
      <c r="B3967" s="6">
        <v>55.108083824510096</v>
      </c>
      <c r="C3967" s="6">
        <v>19.812288044816221</v>
      </c>
      <c r="D3967" s="6">
        <v>106.02321044850781</v>
      </c>
      <c r="E3967" s="6">
        <v>16.884705680383874</v>
      </c>
      <c r="F3967" t="s">
        <v>7878</v>
      </c>
      <c r="G3967" s="14" t="s">
        <v>15573</v>
      </c>
    </row>
    <row r="3968" spans="1:7">
      <c r="A3968" t="s">
        <v>7879</v>
      </c>
      <c r="B3968" s="9">
        <v>126.12261233846115</v>
      </c>
      <c r="C3968" s="9">
        <v>59.922174434795522</v>
      </c>
      <c r="D3968" s="6">
        <v>245.38057872706966</v>
      </c>
      <c r="E3968" s="6" t="s">
        <v>22</v>
      </c>
      <c r="F3968" t="s">
        <v>7880</v>
      </c>
      <c r="G3968" s="14" t="s">
        <v>15574</v>
      </c>
    </row>
    <row r="3969" spans="1:7">
      <c r="A3969" t="s">
        <v>7881</v>
      </c>
      <c r="B3969" s="6">
        <v>221.53961760692505</v>
      </c>
      <c r="C3969" s="6">
        <v>3.5879393826966179</v>
      </c>
      <c r="D3969" s="6">
        <v>227.40058255046642</v>
      </c>
      <c r="E3969" s="6">
        <v>116.98595044238004</v>
      </c>
      <c r="F3969" t="s">
        <v>7882</v>
      </c>
      <c r="G3969" s="14" t="s">
        <v>15575</v>
      </c>
    </row>
    <row r="3970" spans="1:7">
      <c r="A3970" t="s">
        <v>7883</v>
      </c>
      <c r="B3970" s="9">
        <v>59.281098037267768</v>
      </c>
      <c r="C3970" s="9">
        <v>61.948804373624597</v>
      </c>
      <c r="D3970" s="8" t="s">
        <v>23</v>
      </c>
      <c r="E3970" s="6" t="s">
        <v>22</v>
      </c>
      <c r="F3970" t="s">
        <v>7884</v>
      </c>
      <c r="G3970" s="14" t="s">
        <v>15576</v>
      </c>
    </row>
    <row r="3971" spans="1:7">
      <c r="A3971" s="3" t="s">
        <v>7885</v>
      </c>
      <c r="B3971" s="6" t="s">
        <v>23</v>
      </c>
      <c r="C3971" s="6" t="s">
        <v>22</v>
      </c>
      <c r="D3971" s="6" t="s">
        <v>23</v>
      </c>
      <c r="E3971" s="6" t="s">
        <v>22</v>
      </c>
      <c r="F3971" t="s">
        <v>7886</v>
      </c>
      <c r="G3971" s="14" t="s">
        <v>15577</v>
      </c>
    </row>
    <row r="3972" spans="1:7">
      <c r="A3972" t="s">
        <v>7887</v>
      </c>
      <c r="B3972" s="6">
        <v>448.2280719558006</v>
      </c>
      <c r="C3972" s="6">
        <v>181.91462386954157</v>
      </c>
      <c r="D3972" s="6">
        <v>460.68866350691667</v>
      </c>
      <c r="E3972" s="6">
        <v>27.565172539102605</v>
      </c>
      <c r="F3972" t="s">
        <v>7888</v>
      </c>
      <c r="G3972" s="14" t="s">
        <v>15578</v>
      </c>
    </row>
    <row r="3973" spans="1:7">
      <c r="A3973" t="s">
        <v>7889</v>
      </c>
      <c r="B3973" s="6" t="s">
        <v>17</v>
      </c>
      <c r="D3973" s="10" t="s">
        <v>17</v>
      </c>
      <c r="F3973" t="s">
        <v>7890</v>
      </c>
      <c r="G3973" s="14" t="s">
        <v>15579</v>
      </c>
    </row>
    <row r="3974" spans="1:7">
      <c r="A3974" t="s">
        <v>7891</v>
      </c>
      <c r="B3974" s="6" t="s">
        <v>17</v>
      </c>
      <c r="D3974" s="10" t="s">
        <v>17</v>
      </c>
      <c r="F3974" t="s">
        <v>7892</v>
      </c>
      <c r="G3974" s="14" t="s">
        <v>15580</v>
      </c>
    </row>
    <row r="3975" spans="1:7">
      <c r="A3975" t="s">
        <v>7893</v>
      </c>
      <c r="B3975" s="6" t="s">
        <v>17</v>
      </c>
      <c r="D3975" s="10" t="s">
        <v>17</v>
      </c>
      <c r="F3975" t="s">
        <v>7894</v>
      </c>
      <c r="G3975" s="14" t="s">
        <v>15581</v>
      </c>
    </row>
    <row r="3976" spans="1:7">
      <c r="A3976" t="s">
        <v>7895</v>
      </c>
      <c r="B3976" s="6" t="s">
        <v>17</v>
      </c>
      <c r="D3976" s="10" t="s">
        <v>17</v>
      </c>
      <c r="F3976" t="s">
        <v>7896</v>
      </c>
      <c r="G3976" s="14" t="s">
        <v>15582</v>
      </c>
    </row>
    <row r="3977" spans="1:7">
      <c r="A3977" t="s">
        <v>7897</v>
      </c>
      <c r="B3977" s="6" t="s">
        <v>17</v>
      </c>
      <c r="D3977" s="10" t="s">
        <v>17</v>
      </c>
      <c r="F3977" t="s">
        <v>7898</v>
      </c>
      <c r="G3977" s="14" t="s">
        <v>15583</v>
      </c>
    </row>
    <row r="3978" spans="1:7">
      <c r="A3978" t="s">
        <v>7899</v>
      </c>
      <c r="B3978" s="6" t="s">
        <v>17</v>
      </c>
      <c r="D3978" s="10" t="s">
        <v>17</v>
      </c>
      <c r="F3978" t="s">
        <v>7900</v>
      </c>
      <c r="G3978" s="14" t="s">
        <v>15584</v>
      </c>
    </row>
    <row r="3979" spans="1:7">
      <c r="A3979" t="s">
        <v>7901</v>
      </c>
      <c r="B3979" s="6" t="s">
        <v>17</v>
      </c>
      <c r="D3979" s="10" t="s">
        <v>17</v>
      </c>
      <c r="F3979" t="s">
        <v>7902</v>
      </c>
      <c r="G3979" s="14" t="s">
        <v>15585</v>
      </c>
    </row>
    <row r="3980" spans="1:7">
      <c r="A3980" t="s">
        <v>7903</v>
      </c>
      <c r="B3980" s="9">
        <v>43.536438262944671</v>
      </c>
      <c r="C3980" s="9" t="s">
        <v>22</v>
      </c>
      <c r="D3980" s="8" t="s">
        <v>23</v>
      </c>
      <c r="E3980" s="6" t="s">
        <v>22</v>
      </c>
      <c r="F3980" t="s">
        <v>7904</v>
      </c>
      <c r="G3980" s="14" t="s">
        <v>15586</v>
      </c>
    </row>
    <row r="3981" spans="1:7">
      <c r="A3981" t="s">
        <v>7905</v>
      </c>
      <c r="B3981" s="6" t="s">
        <v>17</v>
      </c>
      <c r="D3981" s="10" t="s">
        <v>17</v>
      </c>
      <c r="F3981" t="s">
        <v>7906</v>
      </c>
      <c r="G3981" s="14" t="s">
        <v>15587</v>
      </c>
    </row>
    <row r="3982" spans="1:7">
      <c r="A3982" t="s">
        <v>7907</v>
      </c>
      <c r="B3982" s="9">
        <v>232.84572289313053</v>
      </c>
      <c r="C3982" s="9" t="s">
        <v>22</v>
      </c>
      <c r="D3982" s="8" t="s">
        <v>23</v>
      </c>
      <c r="E3982" s="6" t="s">
        <v>22</v>
      </c>
      <c r="F3982" t="s">
        <v>7908</v>
      </c>
      <c r="G3982" s="14" t="s">
        <v>15588</v>
      </c>
    </row>
    <row r="3983" spans="1:7">
      <c r="A3983" t="s">
        <v>7909</v>
      </c>
      <c r="B3983" s="6">
        <v>431.40566069140613</v>
      </c>
      <c r="C3983" s="6">
        <v>119.23739315430504</v>
      </c>
      <c r="D3983" s="6">
        <v>512.19310582052276</v>
      </c>
      <c r="E3983" s="6">
        <v>56.282101163823313</v>
      </c>
      <c r="F3983" t="s">
        <v>7910</v>
      </c>
      <c r="G3983" s="14" t="s">
        <v>15589</v>
      </c>
    </row>
    <row r="3984" spans="1:7">
      <c r="A3984" t="s">
        <v>7911</v>
      </c>
      <c r="B3984" s="6" t="s">
        <v>17</v>
      </c>
      <c r="D3984" s="10" t="s">
        <v>17</v>
      </c>
      <c r="F3984" t="s">
        <v>7912</v>
      </c>
      <c r="G3984" s="14" t="s">
        <v>15590</v>
      </c>
    </row>
    <row r="3985" spans="1:7">
      <c r="A3985" t="s">
        <v>7913</v>
      </c>
      <c r="B3985" s="6" t="s">
        <v>17</v>
      </c>
      <c r="D3985" s="10" t="s">
        <v>17</v>
      </c>
      <c r="F3985" t="s">
        <v>7914</v>
      </c>
      <c r="G3985" s="14" t="s">
        <v>15591</v>
      </c>
    </row>
    <row r="3986" spans="1:7">
      <c r="A3986" t="s">
        <v>7915</v>
      </c>
      <c r="B3986" s="6">
        <v>153.137157554373</v>
      </c>
      <c r="C3986" s="6">
        <v>1.7638011125017101</v>
      </c>
      <c r="D3986" s="6">
        <v>180.23918518228544</v>
      </c>
      <c r="E3986" s="6">
        <v>37.386157777409721</v>
      </c>
      <c r="F3986" t="s">
        <v>7916</v>
      </c>
      <c r="G3986" s="14" t="s">
        <v>15592</v>
      </c>
    </row>
    <row r="3987" spans="1:7">
      <c r="A3987" t="s">
        <v>7917</v>
      </c>
      <c r="B3987" s="6" t="s">
        <v>17</v>
      </c>
      <c r="D3987" s="10" t="s">
        <v>17</v>
      </c>
      <c r="F3987" t="s">
        <v>7918</v>
      </c>
      <c r="G3987" s="14" t="s">
        <v>15593</v>
      </c>
    </row>
    <row r="3988" spans="1:7">
      <c r="A3988" t="s">
        <v>7919</v>
      </c>
      <c r="B3988" s="6" t="s">
        <v>17</v>
      </c>
      <c r="D3988" s="10" t="s">
        <v>17</v>
      </c>
      <c r="F3988" t="s">
        <v>7920</v>
      </c>
      <c r="G3988" s="14" t="s">
        <v>15594</v>
      </c>
    </row>
    <row r="3989" spans="1:7">
      <c r="A3989" t="s">
        <v>7921</v>
      </c>
      <c r="B3989" s="6" t="s">
        <v>17</v>
      </c>
      <c r="D3989" s="10" t="s">
        <v>17</v>
      </c>
      <c r="F3989" t="s">
        <v>7922</v>
      </c>
      <c r="G3989" s="14" t="s">
        <v>15595</v>
      </c>
    </row>
    <row r="3990" spans="1:7">
      <c r="A3990" t="s">
        <v>7923</v>
      </c>
      <c r="B3990" s="6" t="s">
        <v>17</v>
      </c>
      <c r="D3990" s="10" t="s">
        <v>17</v>
      </c>
      <c r="F3990" t="s">
        <v>7924</v>
      </c>
      <c r="G3990" s="14" t="s">
        <v>15596</v>
      </c>
    </row>
    <row r="3991" spans="1:7">
      <c r="A3991" t="s">
        <v>7925</v>
      </c>
      <c r="B3991" s="9">
        <v>23.979818405566867</v>
      </c>
      <c r="C3991" s="9" t="s">
        <v>22</v>
      </c>
      <c r="D3991" s="8" t="s">
        <v>23</v>
      </c>
      <c r="E3991" s="6" t="s">
        <v>22</v>
      </c>
      <c r="F3991" t="s">
        <v>7926</v>
      </c>
      <c r="G3991" s="14" t="s">
        <v>15597</v>
      </c>
    </row>
    <row r="3992" spans="1:7">
      <c r="A3992" t="s">
        <v>7927</v>
      </c>
      <c r="B3992" s="8" t="s">
        <v>23</v>
      </c>
      <c r="C3992" s="6" t="s">
        <v>22</v>
      </c>
      <c r="D3992" s="7">
        <v>51.685636930429247</v>
      </c>
      <c r="E3992" s="7" t="s">
        <v>22</v>
      </c>
      <c r="F3992" t="s">
        <v>7928</v>
      </c>
      <c r="G3992" s="14" t="s">
        <v>15598</v>
      </c>
    </row>
    <row r="3993" spans="1:7">
      <c r="A3993" t="s">
        <v>7929</v>
      </c>
      <c r="B3993" s="6" t="s">
        <v>17</v>
      </c>
      <c r="D3993" s="10" t="s">
        <v>17</v>
      </c>
      <c r="F3993" t="s">
        <v>7930</v>
      </c>
      <c r="G3993" s="14" t="s">
        <v>15599</v>
      </c>
    </row>
    <row r="3994" spans="1:7">
      <c r="A3994" t="s">
        <v>7931</v>
      </c>
      <c r="B3994" s="6" t="s">
        <v>23</v>
      </c>
      <c r="C3994" s="6" t="s">
        <v>22</v>
      </c>
      <c r="D3994" s="7">
        <v>30.5419759005336</v>
      </c>
      <c r="E3994" s="7" t="s">
        <v>22</v>
      </c>
      <c r="F3994" t="s">
        <v>7932</v>
      </c>
      <c r="G3994" s="14" t="s">
        <v>15600</v>
      </c>
    </row>
    <row r="3995" spans="1:7">
      <c r="A3995" t="s">
        <v>7933</v>
      </c>
      <c r="B3995" s="9">
        <v>40.019558818230692</v>
      </c>
      <c r="C3995" s="9" t="s">
        <v>22</v>
      </c>
      <c r="D3995" s="8" t="s">
        <v>23</v>
      </c>
      <c r="E3995" s="6" t="s">
        <v>22</v>
      </c>
      <c r="F3995" t="s">
        <v>7934</v>
      </c>
      <c r="G3995" s="14" t="s">
        <v>15601</v>
      </c>
    </row>
    <row r="3996" spans="1:7">
      <c r="A3996" t="s">
        <v>7935</v>
      </c>
      <c r="B3996" s="6" t="s">
        <v>23</v>
      </c>
      <c r="C3996" s="6" t="s">
        <v>22</v>
      </c>
      <c r="D3996" s="7">
        <v>76.568923790672713</v>
      </c>
      <c r="E3996" s="7" t="s">
        <v>22</v>
      </c>
      <c r="F3996" t="s">
        <v>7936</v>
      </c>
      <c r="G3996" s="14" t="s">
        <v>15602</v>
      </c>
    </row>
    <row r="3997" spans="1:7">
      <c r="A3997" t="s">
        <v>7937</v>
      </c>
      <c r="B3997" s="6" t="s">
        <v>17</v>
      </c>
      <c r="D3997" s="10" t="s">
        <v>17</v>
      </c>
      <c r="F3997" t="s">
        <v>7938</v>
      </c>
      <c r="G3997" s="14" t="s">
        <v>15603</v>
      </c>
    </row>
    <row r="3998" spans="1:7">
      <c r="A3998" t="s">
        <v>7939</v>
      </c>
      <c r="B3998" s="6" t="s">
        <v>17</v>
      </c>
      <c r="D3998" s="10" t="s">
        <v>17</v>
      </c>
      <c r="F3998" t="s">
        <v>7940</v>
      </c>
      <c r="G3998" s="14" t="s">
        <v>15604</v>
      </c>
    </row>
    <row r="3999" spans="1:7">
      <c r="A3999" t="s">
        <v>7941</v>
      </c>
      <c r="B3999" s="6" t="s">
        <v>17</v>
      </c>
      <c r="D3999" s="10" t="s">
        <v>17</v>
      </c>
      <c r="F3999" t="s">
        <v>7942</v>
      </c>
      <c r="G3999" s="14" t="s">
        <v>15605</v>
      </c>
    </row>
    <row r="4000" spans="1:7">
      <c r="A4000" t="s">
        <v>7943</v>
      </c>
      <c r="B4000" s="6" t="s">
        <v>17</v>
      </c>
      <c r="D4000" s="10" t="s">
        <v>17</v>
      </c>
      <c r="F4000" t="s">
        <v>7944</v>
      </c>
      <c r="G4000" s="14" t="s">
        <v>15606</v>
      </c>
    </row>
    <row r="4001" spans="1:7">
      <c r="A4001" t="s">
        <v>7945</v>
      </c>
      <c r="B4001" s="6" t="s">
        <v>17</v>
      </c>
      <c r="D4001" s="10" t="s">
        <v>17</v>
      </c>
      <c r="F4001" t="s">
        <v>7946</v>
      </c>
      <c r="G4001" s="14" t="s">
        <v>15607</v>
      </c>
    </row>
    <row r="4002" spans="1:7">
      <c r="A4002" t="s">
        <v>7947</v>
      </c>
      <c r="B4002" s="6" t="s">
        <v>17</v>
      </c>
      <c r="D4002" s="10" t="s">
        <v>17</v>
      </c>
      <c r="F4002" t="s">
        <v>7948</v>
      </c>
      <c r="G4002" s="14" t="s">
        <v>15608</v>
      </c>
    </row>
    <row r="4003" spans="1:7">
      <c r="A4003" t="s">
        <v>7949</v>
      </c>
      <c r="B4003" s="6" t="s">
        <v>17</v>
      </c>
      <c r="D4003" s="10" t="s">
        <v>17</v>
      </c>
      <c r="F4003" t="s">
        <v>7950</v>
      </c>
      <c r="G4003" s="14" t="s">
        <v>15609</v>
      </c>
    </row>
    <row r="4004" spans="1:7">
      <c r="A4004" t="s">
        <v>7951</v>
      </c>
      <c r="B4004" s="9">
        <v>14.537237978663592</v>
      </c>
      <c r="C4004" s="9" t="s">
        <v>22</v>
      </c>
      <c r="D4004" s="8" t="s">
        <v>23</v>
      </c>
      <c r="E4004" s="6" t="s">
        <v>22</v>
      </c>
      <c r="F4004" t="s">
        <v>7952</v>
      </c>
      <c r="G4004" s="14" t="s">
        <v>15610</v>
      </c>
    </row>
    <row r="4005" spans="1:7">
      <c r="A4005" t="s">
        <v>7953</v>
      </c>
      <c r="B4005" s="6" t="s">
        <v>17</v>
      </c>
      <c r="D4005" s="10" t="s">
        <v>17</v>
      </c>
      <c r="F4005" t="s">
        <v>7954</v>
      </c>
      <c r="G4005" s="14" t="s">
        <v>15611</v>
      </c>
    </row>
    <row r="4006" spans="1:7">
      <c r="A4006" t="s">
        <v>7955</v>
      </c>
      <c r="B4006" s="6" t="s">
        <v>17</v>
      </c>
      <c r="D4006" s="10" t="s">
        <v>17</v>
      </c>
      <c r="F4006" t="s">
        <v>7956</v>
      </c>
      <c r="G4006" s="14" t="s">
        <v>15612</v>
      </c>
    </row>
    <row r="4007" spans="1:7">
      <c r="A4007" t="s">
        <v>7957</v>
      </c>
      <c r="B4007" s="6" t="s">
        <v>17</v>
      </c>
      <c r="D4007" s="10" t="s">
        <v>17</v>
      </c>
      <c r="F4007" t="s">
        <v>7958</v>
      </c>
      <c r="G4007" s="14" t="s">
        <v>15613</v>
      </c>
    </row>
    <row r="4008" spans="1:7">
      <c r="A4008" t="s">
        <v>7959</v>
      </c>
      <c r="B4008" s="8" t="s">
        <v>23</v>
      </c>
      <c r="C4008" s="6" t="s">
        <v>22</v>
      </c>
      <c r="D4008" s="6" t="s">
        <v>23</v>
      </c>
      <c r="E4008" s="6" t="s">
        <v>22</v>
      </c>
      <c r="F4008" t="s">
        <v>7960</v>
      </c>
      <c r="G4008" s="14" t="s">
        <v>15614</v>
      </c>
    </row>
    <row r="4009" spans="1:7">
      <c r="A4009" t="s">
        <v>7961</v>
      </c>
      <c r="B4009" s="6" t="s">
        <v>17</v>
      </c>
      <c r="D4009" s="10" t="s">
        <v>17</v>
      </c>
      <c r="F4009" t="s">
        <v>7962</v>
      </c>
      <c r="G4009" s="14" t="s">
        <v>15615</v>
      </c>
    </row>
    <row r="4010" spans="1:7">
      <c r="A4010" t="s">
        <v>7963</v>
      </c>
      <c r="B4010" s="6" t="s">
        <v>17</v>
      </c>
      <c r="D4010" s="10" t="s">
        <v>17</v>
      </c>
      <c r="F4010" t="s">
        <v>7964</v>
      </c>
      <c r="G4010" s="14" t="s">
        <v>15616</v>
      </c>
    </row>
    <row r="4011" spans="1:7">
      <c r="A4011" t="s">
        <v>7965</v>
      </c>
      <c r="B4011" s="9">
        <v>200.69397742167862</v>
      </c>
      <c r="C4011" s="9" t="s">
        <v>22</v>
      </c>
      <c r="D4011" s="6">
        <v>201.97036398725862</v>
      </c>
      <c r="E4011" s="6" t="s">
        <v>22</v>
      </c>
      <c r="F4011" t="s">
        <v>7966</v>
      </c>
      <c r="G4011" s="14" t="s">
        <v>15617</v>
      </c>
    </row>
    <row r="4012" spans="1:7">
      <c r="A4012" t="s">
        <v>7967</v>
      </c>
      <c r="B4012" s="9">
        <v>35.918540150678957</v>
      </c>
      <c r="C4012" s="9" t="s">
        <v>22</v>
      </c>
      <c r="D4012" s="8" t="s">
        <v>23</v>
      </c>
      <c r="E4012" s="6" t="s">
        <v>22</v>
      </c>
      <c r="F4012" t="s">
        <v>7968</v>
      </c>
      <c r="G4012" s="14" t="s">
        <v>15618</v>
      </c>
    </row>
    <row r="4013" spans="1:7">
      <c r="A4013" t="s">
        <v>7969</v>
      </c>
      <c r="B4013" s="6" t="s">
        <v>17</v>
      </c>
      <c r="D4013" s="10" t="s">
        <v>17</v>
      </c>
      <c r="F4013" t="s">
        <v>7970</v>
      </c>
      <c r="G4013" s="14" t="s">
        <v>15619</v>
      </c>
    </row>
    <row r="4014" spans="1:7">
      <c r="A4014" t="s">
        <v>7971</v>
      </c>
      <c r="B4014" s="6" t="s">
        <v>17</v>
      </c>
      <c r="D4014" s="10" t="s">
        <v>17</v>
      </c>
      <c r="F4014" t="s">
        <v>7972</v>
      </c>
      <c r="G4014" s="14" t="s">
        <v>15620</v>
      </c>
    </row>
    <row r="4015" spans="1:7">
      <c r="A4015" t="s">
        <v>7973</v>
      </c>
      <c r="B4015" s="8" t="s">
        <v>23</v>
      </c>
      <c r="C4015" s="6" t="s">
        <v>22</v>
      </c>
      <c r="D4015" s="6" t="s">
        <v>23</v>
      </c>
      <c r="E4015" s="6" t="s">
        <v>22</v>
      </c>
      <c r="F4015" t="s">
        <v>7974</v>
      </c>
      <c r="G4015" s="14" t="s">
        <v>15621</v>
      </c>
    </row>
    <row r="4016" spans="1:7">
      <c r="A4016" t="s">
        <v>7975</v>
      </c>
      <c r="B4016" s="6" t="s">
        <v>17</v>
      </c>
      <c r="D4016" s="10" t="s">
        <v>17</v>
      </c>
      <c r="F4016" t="s">
        <v>7976</v>
      </c>
      <c r="G4016" s="14" t="s">
        <v>15622</v>
      </c>
    </row>
    <row r="4017" spans="1:7">
      <c r="A4017" t="s">
        <v>7977</v>
      </c>
      <c r="B4017" s="8" t="s">
        <v>23</v>
      </c>
      <c r="C4017" s="6" t="s">
        <v>22</v>
      </c>
      <c r="D4017" s="6" t="s">
        <v>23</v>
      </c>
      <c r="E4017" s="6" t="s">
        <v>22</v>
      </c>
      <c r="F4017" t="s">
        <v>7978</v>
      </c>
      <c r="G4017" s="14" t="s">
        <v>15623</v>
      </c>
    </row>
    <row r="4018" spans="1:7">
      <c r="A4018" t="s">
        <v>7979</v>
      </c>
      <c r="B4018" s="6">
        <v>103.06628748137643</v>
      </c>
      <c r="C4018" s="6">
        <v>21.048643707295952</v>
      </c>
      <c r="D4018" s="6">
        <v>145.48464928874859</v>
      </c>
      <c r="E4018" s="6">
        <v>16.08349012813116</v>
      </c>
      <c r="F4018" t="s">
        <v>7980</v>
      </c>
      <c r="G4018" s="14" t="s">
        <v>15624</v>
      </c>
    </row>
    <row r="4019" spans="1:7">
      <c r="A4019" t="s">
        <v>7981</v>
      </c>
      <c r="B4019" s="9">
        <v>35.091511422812424</v>
      </c>
      <c r="C4019" s="9">
        <v>3.2280010861190624</v>
      </c>
      <c r="D4019" s="8" t="s">
        <v>23</v>
      </c>
      <c r="E4019" s="6" t="s">
        <v>22</v>
      </c>
      <c r="F4019" t="s">
        <v>7982</v>
      </c>
      <c r="G4019" s="14" t="s">
        <v>15625</v>
      </c>
    </row>
    <row r="4020" spans="1:7">
      <c r="A4020" t="s">
        <v>7983</v>
      </c>
      <c r="B4020" s="9">
        <v>84.306730768412365</v>
      </c>
      <c r="C4020" s="9">
        <v>39.60101038415155</v>
      </c>
      <c r="D4020" s="8" t="s">
        <v>23</v>
      </c>
      <c r="E4020" s="6" t="s">
        <v>22</v>
      </c>
      <c r="F4020" t="s">
        <v>7984</v>
      </c>
      <c r="G4020" s="14" t="s">
        <v>15626</v>
      </c>
    </row>
    <row r="4021" spans="1:7">
      <c r="A4021" t="s">
        <v>7985</v>
      </c>
      <c r="B4021" s="6" t="s">
        <v>17</v>
      </c>
      <c r="D4021" s="10" t="s">
        <v>17</v>
      </c>
      <c r="F4021" t="s">
        <v>7986</v>
      </c>
      <c r="G4021" s="14" t="s">
        <v>15627</v>
      </c>
    </row>
    <row r="4022" spans="1:7">
      <c r="A4022" t="s">
        <v>7987</v>
      </c>
      <c r="B4022" s="6" t="s">
        <v>17</v>
      </c>
      <c r="D4022" s="10" t="s">
        <v>17</v>
      </c>
      <c r="F4022" t="s">
        <v>7988</v>
      </c>
      <c r="G4022" s="14" t="s">
        <v>15628</v>
      </c>
    </row>
    <row r="4023" spans="1:7">
      <c r="A4023" t="s">
        <v>7989</v>
      </c>
      <c r="B4023" s="6" t="s">
        <v>17</v>
      </c>
      <c r="D4023" s="10" t="s">
        <v>17</v>
      </c>
      <c r="F4023" t="s">
        <v>7990</v>
      </c>
      <c r="G4023" s="14" t="s">
        <v>15629</v>
      </c>
    </row>
    <row r="4024" spans="1:7">
      <c r="A4024" t="s">
        <v>7991</v>
      </c>
      <c r="B4024" s="6" t="s">
        <v>17</v>
      </c>
      <c r="D4024" s="10" t="s">
        <v>17</v>
      </c>
      <c r="F4024" t="s">
        <v>7992</v>
      </c>
      <c r="G4024" s="14" t="s">
        <v>15630</v>
      </c>
    </row>
    <row r="4025" spans="1:7">
      <c r="A4025" t="s">
        <v>7993</v>
      </c>
      <c r="B4025" s="9">
        <v>1247.8056887352809</v>
      </c>
      <c r="C4025" s="9" t="s">
        <v>22</v>
      </c>
      <c r="D4025" s="11">
        <v>137.13489835365812</v>
      </c>
      <c r="E4025" s="11">
        <v>151.50410615173419</v>
      </c>
      <c r="F4025" t="s">
        <v>7994</v>
      </c>
      <c r="G4025" s="16" t="s">
        <v>15631</v>
      </c>
    </row>
    <row r="4026" spans="1:7">
      <c r="A4026" t="s">
        <v>7995</v>
      </c>
      <c r="B4026" s="9">
        <v>17.328459935213125</v>
      </c>
      <c r="C4026" s="9" t="s">
        <v>22</v>
      </c>
      <c r="D4026" s="8" t="s">
        <v>23</v>
      </c>
      <c r="E4026" s="6" t="s">
        <v>22</v>
      </c>
      <c r="F4026" t="s">
        <v>7996</v>
      </c>
      <c r="G4026" s="16" t="s">
        <v>15632</v>
      </c>
    </row>
    <row r="4027" spans="1:7">
      <c r="A4027" t="s">
        <v>7997</v>
      </c>
      <c r="B4027" s="6" t="s">
        <v>17</v>
      </c>
      <c r="D4027" s="10" t="s">
        <v>17</v>
      </c>
      <c r="F4027" t="s">
        <v>7998</v>
      </c>
      <c r="G4027" s="14" t="s">
        <v>15633</v>
      </c>
    </row>
    <row r="4028" spans="1:7">
      <c r="A4028" t="s">
        <v>7999</v>
      </c>
      <c r="B4028" s="9">
        <v>462.54191162601205</v>
      </c>
      <c r="C4028" s="9" t="s">
        <v>22</v>
      </c>
      <c r="D4028" s="8" t="s">
        <v>23</v>
      </c>
      <c r="E4028" s="6" t="s">
        <v>22</v>
      </c>
      <c r="F4028" t="s">
        <v>8000</v>
      </c>
      <c r="G4028" s="14" t="s">
        <v>15634</v>
      </c>
    </row>
    <row r="4029" spans="1:7">
      <c r="A4029" t="s">
        <v>8001</v>
      </c>
      <c r="B4029" s="6" t="s">
        <v>17</v>
      </c>
      <c r="D4029" s="10" t="s">
        <v>17</v>
      </c>
      <c r="F4029" t="s">
        <v>8002</v>
      </c>
      <c r="G4029" s="14" t="s">
        <v>15635</v>
      </c>
    </row>
    <row r="4030" spans="1:7">
      <c r="A4030" t="s">
        <v>8003</v>
      </c>
      <c r="B4030" s="6" t="s">
        <v>17</v>
      </c>
      <c r="D4030" s="10" t="s">
        <v>17</v>
      </c>
      <c r="F4030" t="s">
        <v>8004</v>
      </c>
      <c r="G4030" s="14" t="s">
        <v>15636</v>
      </c>
    </row>
    <row r="4031" spans="1:7">
      <c r="A4031" t="s">
        <v>8005</v>
      </c>
      <c r="B4031" s="6" t="s">
        <v>17</v>
      </c>
      <c r="D4031" s="10" t="s">
        <v>17</v>
      </c>
      <c r="F4031" t="s">
        <v>8006</v>
      </c>
      <c r="G4031" s="14" t="s">
        <v>15637</v>
      </c>
    </row>
    <row r="4032" spans="1:7">
      <c r="A4032" t="s">
        <v>8007</v>
      </c>
      <c r="B4032" s="9">
        <v>272.12858379115005</v>
      </c>
      <c r="C4032" s="9">
        <v>127.23880394306028</v>
      </c>
      <c r="D4032" s="8">
        <v>123.08158148439014</v>
      </c>
      <c r="E4032" s="8">
        <v>34.344869579901939</v>
      </c>
      <c r="F4032" t="s">
        <v>8008</v>
      </c>
      <c r="G4032" s="14" t="s">
        <v>15638</v>
      </c>
    </row>
    <row r="4033" spans="1:7">
      <c r="A4033" t="s">
        <v>8009</v>
      </c>
      <c r="B4033" s="9">
        <v>24.982490370540972</v>
      </c>
      <c r="C4033" s="9" t="s">
        <v>22</v>
      </c>
      <c r="D4033" s="8" t="s">
        <v>23</v>
      </c>
      <c r="E4033" s="6" t="s">
        <v>22</v>
      </c>
      <c r="F4033" t="s">
        <v>8010</v>
      </c>
      <c r="G4033" s="14" t="s">
        <v>15639</v>
      </c>
    </row>
    <row r="4034" spans="1:7">
      <c r="A4034" t="s">
        <v>8011</v>
      </c>
      <c r="B4034" s="6" t="s">
        <v>17</v>
      </c>
      <c r="D4034" s="10" t="s">
        <v>17</v>
      </c>
      <c r="F4034" t="s">
        <v>8012</v>
      </c>
      <c r="G4034" s="14" t="s">
        <v>15640</v>
      </c>
    </row>
    <row r="4035" spans="1:7">
      <c r="A4035" t="s">
        <v>8013</v>
      </c>
      <c r="B4035" s="6" t="s">
        <v>17</v>
      </c>
      <c r="D4035" s="10" t="s">
        <v>17</v>
      </c>
      <c r="F4035" t="s">
        <v>8014</v>
      </c>
      <c r="G4035" s="14" t="s">
        <v>15641</v>
      </c>
    </row>
    <row r="4036" spans="1:7">
      <c r="A4036" t="s">
        <v>8015</v>
      </c>
      <c r="B4036" s="9">
        <v>11.730960887504837</v>
      </c>
      <c r="C4036" s="9" t="s">
        <v>22</v>
      </c>
      <c r="D4036" s="8" t="s">
        <v>23</v>
      </c>
      <c r="E4036" s="6" t="s">
        <v>22</v>
      </c>
      <c r="F4036" t="s">
        <v>8016</v>
      </c>
      <c r="G4036" s="14" t="s">
        <v>15642</v>
      </c>
    </row>
    <row r="4037" spans="1:7">
      <c r="A4037" t="s">
        <v>8017</v>
      </c>
      <c r="B4037" s="9">
        <v>43.994114355064987</v>
      </c>
      <c r="C4037" s="9">
        <v>4.1091968807085335</v>
      </c>
      <c r="D4037" s="6">
        <v>41.439877332568976</v>
      </c>
      <c r="E4037" s="6">
        <v>18.193173920822215</v>
      </c>
      <c r="F4037" t="s">
        <v>8018</v>
      </c>
      <c r="G4037" s="14" t="s">
        <v>15643</v>
      </c>
    </row>
    <row r="4038" spans="1:7">
      <c r="A4038" t="s">
        <v>8019</v>
      </c>
      <c r="B4038" s="6" t="s">
        <v>17</v>
      </c>
      <c r="D4038" s="10" t="s">
        <v>17</v>
      </c>
      <c r="F4038" t="s">
        <v>8020</v>
      </c>
      <c r="G4038" s="14" t="s">
        <v>15644</v>
      </c>
    </row>
    <row r="4039" spans="1:7">
      <c r="A4039" t="s">
        <v>8021</v>
      </c>
      <c r="B4039" s="6" t="s">
        <v>17</v>
      </c>
      <c r="D4039" s="10" t="s">
        <v>17</v>
      </c>
      <c r="F4039" t="s">
        <v>8022</v>
      </c>
      <c r="G4039" s="14" t="s">
        <v>15645</v>
      </c>
    </row>
    <row r="4040" spans="1:7">
      <c r="A4040" t="s">
        <v>8023</v>
      </c>
      <c r="B4040" s="6" t="s">
        <v>17</v>
      </c>
      <c r="D4040" s="10" t="s">
        <v>17</v>
      </c>
      <c r="F4040" t="s">
        <v>8024</v>
      </c>
      <c r="G4040" s="14" t="s">
        <v>15646</v>
      </c>
    </row>
    <row r="4041" spans="1:7">
      <c r="A4041" t="s">
        <v>8025</v>
      </c>
      <c r="B4041" s="6" t="s">
        <v>17</v>
      </c>
      <c r="D4041" s="10" t="s">
        <v>17</v>
      </c>
      <c r="F4041" t="s">
        <v>8026</v>
      </c>
      <c r="G4041" s="14" t="s">
        <v>15647</v>
      </c>
    </row>
    <row r="4042" spans="1:7">
      <c r="A4042" t="s">
        <v>8027</v>
      </c>
      <c r="B4042" s="6">
        <v>44.6295819315608</v>
      </c>
      <c r="C4042" s="6" t="s">
        <v>22</v>
      </c>
      <c r="D4042" s="8" t="s">
        <v>23</v>
      </c>
      <c r="E4042" s="6" t="s">
        <v>22</v>
      </c>
      <c r="F4042" t="s">
        <v>8028</v>
      </c>
      <c r="G4042" s="14" t="s">
        <v>15648</v>
      </c>
    </row>
    <row r="4043" spans="1:7">
      <c r="A4043" t="s">
        <v>8029</v>
      </c>
      <c r="B4043" s="9">
        <v>34.316673828257862</v>
      </c>
      <c r="C4043" s="9" t="s">
        <v>22</v>
      </c>
      <c r="D4043" s="12">
        <v>89.910658814838186</v>
      </c>
      <c r="E4043" s="12" t="s">
        <v>22</v>
      </c>
      <c r="F4043" t="s">
        <v>8030</v>
      </c>
      <c r="G4043" s="14" t="s">
        <v>15649</v>
      </c>
    </row>
    <row r="4044" spans="1:7">
      <c r="A4044" t="s">
        <v>8031</v>
      </c>
      <c r="B4044" s="6">
        <v>234.48117896226114</v>
      </c>
      <c r="C4044" s="6">
        <v>65.530015962986056</v>
      </c>
      <c r="D4044" s="6">
        <v>355.74508513456107</v>
      </c>
      <c r="E4044" s="6">
        <v>116.38409118520516</v>
      </c>
      <c r="F4044" t="s">
        <v>8032</v>
      </c>
      <c r="G4044" s="14" t="s">
        <v>15650</v>
      </c>
    </row>
    <row r="4045" spans="1:7">
      <c r="A4045" t="s">
        <v>8033</v>
      </c>
      <c r="B4045" s="12">
        <v>886.05188126415828</v>
      </c>
      <c r="C4045" s="12" t="s">
        <v>22</v>
      </c>
      <c r="D4045" s="8" t="s">
        <v>23</v>
      </c>
      <c r="E4045" s="6" t="s">
        <v>22</v>
      </c>
      <c r="F4045" t="s">
        <v>8034</v>
      </c>
      <c r="G4045" s="14" t="s">
        <v>15651</v>
      </c>
    </row>
    <row r="4046" spans="1:7">
      <c r="A4046" t="s">
        <v>8035</v>
      </c>
      <c r="B4046" s="12">
        <v>304.99459005710105</v>
      </c>
      <c r="C4046" s="12" t="s">
        <v>22</v>
      </c>
      <c r="D4046" s="8" t="s">
        <v>23</v>
      </c>
      <c r="E4046" s="6" t="s">
        <v>22</v>
      </c>
      <c r="F4046" t="s">
        <v>8036</v>
      </c>
      <c r="G4046" s="14" t="s">
        <v>15652</v>
      </c>
    </row>
    <row r="4047" spans="1:7">
      <c r="A4047" t="s">
        <v>8037</v>
      </c>
      <c r="B4047" s="6" t="s">
        <v>17</v>
      </c>
      <c r="D4047" s="10" t="s">
        <v>17</v>
      </c>
      <c r="F4047" t="s">
        <v>8038</v>
      </c>
      <c r="G4047" s="14" t="s">
        <v>15653</v>
      </c>
    </row>
    <row r="4048" spans="1:7">
      <c r="A4048" t="s">
        <v>8039</v>
      </c>
      <c r="B4048" s="6" t="s">
        <v>17</v>
      </c>
      <c r="D4048" s="10" t="s">
        <v>17</v>
      </c>
      <c r="F4048" t="s">
        <v>8040</v>
      </c>
      <c r="G4048" s="14" t="s">
        <v>15654</v>
      </c>
    </row>
    <row r="4049" spans="1:7">
      <c r="A4049" t="s">
        <v>8041</v>
      </c>
      <c r="B4049" s="6" t="s">
        <v>17</v>
      </c>
      <c r="D4049" s="10" t="s">
        <v>17</v>
      </c>
      <c r="F4049" t="s">
        <v>8042</v>
      </c>
      <c r="G4049" s="14" t="s">
        <v>15655</v>
      </c>
    </row>
    <row r="4050" spans="1:7">
      <c r="A4050" t="s">
        <v>8043</v>
      </c>
      <c r="B4050" s="6">
        <v>94.85821438727902</v>
      </c>
      <c r="C4050" s="6">
        <v>39.464619940465312</v>
      </c>
      <c r="D4050" s="8" t="s">
        <v>23</v>
      </c>
      <c r="E4050" s="6" t="s">
        <v>22</v>
      </c>
      <c r="F4050" t="s">
        <v>8044</v>
      </c>
      <c r="G4050" s="14" t="s">
        <v>15656</v>
      </c>
    </row>
    <row r="4051" spans="1:7">
      <c r="A4051" t="s">
        <v>8045</v>
      </c>
      <c r="B4051" s="9">
        <v>84.384029484682515</v>
      </c>
      <c r="C4051" s="9" t="s">
        <v>22</v>
      </c>
      <c r="D4051" s="6">
        <v>132.24903183634029</v>
      </c>
      <c r="E4051" s="6">
        <v>78.520356816034365</v>
      </c>
      <c r="F4051" t="s">
        <v>8046</v>
      </c>
      <c r="G4051" s="14" t="s">
        <v>15657</v>
      </c>
    </row>
    <row r="4052" spans="1:7">
      <c r="A4052" t="s">
        <v>8047</v>
      </c>
      <c r="B4052" s="9">
        <v>23.591395932648972</v>
      </c>
      <c r="C4052" s="9" t="s">
        <v>22</v>
      </c>
      <c r="D4052" s="8" t="s">
        <v>23</v>
      </c>
      <c r="E4052" s="6" t="s">
        <v>22</v>
      </c>
      <c r="F4052" t="s">
        <v>8048</v>
      </c>
      <c r="G4052" s="14" t="s">
        <v>15658</v>
      </c>
    </row>
    <row r="4053" spans="1:7">
      <c r="A4053" t="s">
        <v>8049</v>
      </c>
      <c r="B4053" s="9">
        <v>159.09770246215376</v>
      </c>
      <c r="C4053" s="9" t="s">
        <v>22</v>
      </c>
      <c r="D4053" s="8" t="s">
        <v>23</v>
      </c>
      <c r="E4053" s="6" t="s">
        <v>22</v>
      </c>
      <c r="F4053" t="s">
        <v>8050</v>
      </c>
      <c r="G4053" s="14" t="s">
        <v>15659</v>
      </c>
    </row>
    <row r="4054" spans="1:7">
      <c r="A4054" t="s">
        <v>8051</v>
      </c>
      <c r="B4054" s="6" t="s">
        <v>17</v>
      </c>
      <c r="D4054" s="10" t="s">
        <v>17</v>
      </c>
      <c r="F4054" t="s">
        <v>8052</v>
      </c>
      <c r="G4054" s="14" t="s">
        <v>15660</v>
      </c>
    </row>
    <row r="4055" spans="1:7">
      <c r="A4055" t="s">
        <v>8053</v>
      </c>
      <c r="B4055" s="9">
        <v>370.4654214860708</v>
      </c>
      <c r="C4055" s="9" t="s">
        <v>22</v>
      </c>
      <c r="D4055" s="8" t="s">
        <v>23</v>
      </c>
      <c r="E4055" s="6" t="s">
        <v>22</v>
      </c>
      <c r="F4055" t="s">
        <v>8054</v>
      </c>
      <c r="G4055" s="14" t="s">
        <v>15661</v>
      </c>
    </row>
    <row r="4056" spans="1:7">
      <c r="A4056" t="s">
        <v>8055</v>
      </c>
      <c r="B4056" s="6" t="s">
        <v>23</v>
      </c>
      <c r="C4056" s="6" t="s">
        <v>22</v>
      </c>
      <c r="D4056" s="7">
        <v>35.908416283880968</v>
      </c>
      <c r="E4056" s="7" t="s">
        <v>22</v>
      </c>
      <c r="F4056" t="s">
        <v>8056</v>
      </c>
      <c r="G4056" s="14" t="s">
        <v>15662</v>
      </c>
    </row>
    <row r="4057" spans="1:7">
      <c r="A4057" t="s">
        <v>8057</v>
      </c>
      <c r="B4057" s="6">
        <v>121.87096812747305</v>
      </c>
      <c r="C4057" s="6">
        <v>25.74613222939773</v>
      </c>
      <c r="D4057" s="11">
        <v>56.953319758911618</v>
      </c>
      <c r="E4057" s="11">
        <v>5.316035688650949</v>
      </c>
      <c r="F4057" t="s">
        <v>8058</v>
      </c>
      <c r="G4057" s="14" t="s">
        <v>15663</v>
      </c>
    </row>
    <row r="4058" spans="1:7">
      <c r="A4058" t="s">
        <v>8059</v>
      </c>
      <c r="B4058" s="9">
        <v>50.226940083282386</v>
      </c>
      <c r="C4058" s="9" t="s">
        <v>22</v>
      </c>
      <c r="D4058" s="8" t="s">
        <v>23</v>
      </c>
      <c r="E4058" s="6" t="s">
        <v>22</v>
      </c>
      <c r="F4058" t="s">
        <v>8060</v>
      </c>
      <c r="G4058" s="14" t="s">
        <v>15664</v>
      </c>
    </row>
    <row r="4059" spans="1:7">
      <c r="A4059" t="s">
        <v>8061</v>
      </c>
      <c r="B4059" s="6" t="s">
        <v>17</v>
      </c>
      <c r="D4059" s="10" t="s">
        <v>17</v>
      </c>
      <c r="F4059" t="s">
        <v>8062</v>
      </c>
      <c r="G4059" s="14" t="s">
        <v>15665</v>
      </c>
    </row>
    <row r="4060" spans="1:7">
      <c r="A4060" t="s">
        <v>8063</v>
      </c>
      <c r="B4060" s="6" t="s">
        <v>17</v>
      </c>
      <c r="D4060" s="10" t="s">
        <v>17</v>
      </c>
      <c r="F4060" t="s">
        <v>8064</v>
      </c>
      <c r="G4060" s="14" t="s">
        <v>15666</v>
      </c>
    </row>
    <row r="4061" spans="1:7">
      <c r="A4061" t="s">
        <v>8065</v>
      </c>
      <c r="B4061" s="6" t="s">
        <v>23</v>
      </c>
      <c r="C4061" s="6" t="s">
        <v>22</v>
      </c>
      <c r="D4061" s="7">
        <v>123.98506965048688</v>
      </c>
      <c r="E4061" s="7" t="s">
        <v>22</v>
      </c>
      <c r="F4061" t="s">
        <v>8066</v>
      </c>
      <c r="G4061" s="14" t="s">
        <v>15667</v>
      </c>
    </row>
    <row r="4062" spans="1:7">
      <c r="A4062" t="s">
        <v>8067</v>
      </c>
      <c r="B4062" s="9">
        <v>73.553365646809084</v>
      </c>
      <c r="C4062" s="9" t="s">
        <v>22</v>
      </c>
      <c r="D4062" s="8" t="s">
        <v>23</v>
      </c>
      <c r="E4062" s="6" t="s">
        <v>22</v>
      </c>
      <c r="F4062" t="s">
        <v>8068</v>
      </c>
      <c r="G4062" s="14" t="s">
        <v>15668</v>
      </c>
    </row>
    <row r="4063" spans="1:7">
      <c r="A4063" t="s">
        <v>8069</v>
      </c>
      <c r="B4063" s="6" t="s">
        <v>23</v>
      </c>
      <c r="C4063" s="6" t="s">
        <v>22</v>
      </c>
      <c r="D4063" s="6" t="s">
        <v>66</v>
      </c>
      <c r="E4063" s="6" t="s">
        <v>22</v>
      </c>
      <c r="F4063" t="s">
        <v>8070</v>
      </c>
    </row>
    <row r="4064" spans="1:7">
      <c r="A4064" t="s">
        <v>8071</v>
      </c>
      <c r="B4064" s="9">
        <v>181.78547831135097</v>
      </c>
      <c r="C4064" s="9">
        <v>111.86040010536414</v>
      </c>
      <c r="D4064" s="11">
        <v>55.371076613147885</v>
      </c>
      <c r="E4064" s="11" t="s">
        <v>22</v>
      </c>
      <c r="F4064" t="s">
        <v>8072</v>
      </c>
      <c r="G4064" s="14" t="s">
        <v>15669</v>
      </c>
    </row>
    <row r="4065" spans="1:7">
      <c r="A4065" t="s">
        <v>8073</v>
      </c>
      <c r="B4065" s="12">
        <v>262.80630620532145</v>
      </c>
      <c r="C4065" s="12">
        <v>101.040390342705</v>
      </c>
      <c r="D4065" s="11">
        <v>39.203234635671571</v>
      </c>
      <c r="E4065" s="11" t="s">
        <v>22</v>
      </c>
      <c r="F4065" t="s">
        <v>8074</v>
      </c>
      <c r="G4065" s="14" t="s">
        <v>15670</v>
      </c>
    </row>
    <row r="4066" spans="1:7">
      <c r="A4066" t="s">
        <v>8075</v>
      </c>
      <c r="B4066" s="8" t="s">
        <v>23</v>
      </c>
      <c r="C4066" s="6" t="s">
        <v>22</v>
      </c>
      <c r="D4066" s="6" t="s">
        <v>23</v>
      </c>
      <c r="E4066" s="6" t="s">
        <v>22</v>
      </c>
      <c r="F4066" t="s">
        <v>8076</v>
      </c>
      <c r="G4066" s="14" t="s">
        <v>15671</v>
      </c>
    </row>
    <row r="4067" spans="1:7">
      <c r="A4067" t="s">
        <v>8077</v>
      </c>
      <c r="B4067" s="6" t="s">
        <v>17</v>
      </c>
      <c r="D4067" s="10" t="s">
        <v>17</v>
      </c>
      <c r="F4067" t="s">
        <v>8078</v>
      </c>
      <c r="G4067" s="14" t="s">
        <v>15672</v>
      </c>
    </row>
    <row r="4068" spans="1:7">
      <c r="A4068" t="s">
        <v>8079</v>
      </c>
      <c r="B4068" s="6" t="s">
        <v>17</v>
      </c>
      <c r="D4068" s="10" t="s">
        <v>17</v>
      </c>
      <c r="F4068" t="s">
        <v>8080</v>
      </c>
      <c r="G4068" s="14" t="s">
        <v>15673</v>
      </c>
    </row>
    <row r="4069" spans="1:7">
      <c r="A4069" t="s">
        <v>8081</v>
      </c>
      <c r="B4069" s="6" t="s">
        <v>17</v>
      </c>
      <c r="D4069" s="10" t="s">
        <v>17</v>
      </c>
      <c r="F4069" t="s">
        <v>8082</v>
      </c>
      <c r="G4069" s="14" t="s">
        <v>15674</v>
      </c>
    </row>
    <row r="4070" spans="1:7">
      <c r="A4070" t="s">
        <v>8083</v>
      </c>
      <c r="B4070" s="6" t="s">
        <v>17</v>
      </c>
      <c r="D4070" s="10" t="s">
        <v>17</v>
      </c>
      <c r="F4070" t="s">
        <v>8084</v>
      </c>
      <c r="G4070" s="14" t="s">
        <v>15675</v>
      </c>
    </row>
    <row r="4071" spans="1:7">
      <c r="A4071" t="s">
        <v>8085</v>
      </c>
      <c r="B4071" s="12">
        <v>106.27190968235706</v>
      </c>
      <c r="C4071" s="12">
        <v>11.819006171027681</v>
      </c>
      <c r="D4071" s="6">
        <v>101.59465766011081</v>
      </c>
      <c r="E4071" s="6">
        <v>0.3122756118444272</v>
      </c>
      <c r="F4071" t="s">
        <v>8086</v>
      </c>
      <c r="G4071" s="14" t="s">
        <v>15676</v>
      </c>
    </row>
    <row r="4072" spans="1:7">
      <c r="A4072" t="s">
        <v>8087</v>
      </c>
      <c r="B4072" s="6" t="s">
        <v>17</v>
      </c>
      <c r="D4072" s="10" t="s">
        <v>17</v>
      </c>
      <c r="F4072" t="s">
        <v>8088</v>
      </c>
      <c r="G4072" s="14" t="s">
        <v>15677</v>
      </c>
    </row>
    <row r="4073" spans="1:7">
      <c r="A4073" t="s">
        <v>8089</v>
      </c>
      <c r="B4073" s="6" t="s">
        <v>17</v>
      </c>
      <c r="D4073" s="10" t="s">
        <v>17</v>
      </c>
      <c r="F4073" t="s">
        <v>8090</v>
      </c>
      <c r="G4073" s="14" t="s">
        <v>15678</v>
      </c>
    </row>
    <row r="4074" spans="1:7">
      <c r="A4074" t="s">
        <v>8091</v>
      </c>
      <c r="B4074" s="6" t="s">
        <v>17</v>
      </c>
      <c r="D4074" s="10" t="s">
        <v>17</v>
      </c>
      <c r="F4074" t="s">
        <v>8092</v>
      </c>
      <c r="G4074" s="14" t="s">
        <v>15679</v>
      </c>
    </row>
    <row r="4075" spans="1:7">
      <c r="A4075" t="s">
        <v>8093</v>
      </c>
      <c r="B4075" s="6" t="s">
        <v>17</v>
      </c>
      <c r="D4075" s="10" t="s">
        <v>17</v>
      </c>
      <c r="F4075" t="s">
        <v>8094</v>
      </c>
      <c r="G4075" s="14" t="s">
        <v>15680</v>
      </c>
    </row>
    <row r="4076" spans="1:7">
      <c r="A4076" t="s">
        <v>8095</v>
      </c>
      <c r="B4076" s="9">
        <v>30.691996330168589</v>
      </c>
      <c r="C4076" s="9" t="s">
        <v>22</v>
      </c>
      <c r="D4076" s="8" t="s">
        <v>23</v>
      </c>
      <c r="E4076" s="6" t="s">
        <v>22</v>
      </c>
      <c r="F4076" t="s">
        <v>8096</v>
      </c>
      <c r="G4076" s="14" t="s">
        <v>15681</v>
      </c>
    </row>
    <row r="4077" spans="1:7">
      <c r="A4077" t="s">
        <v>8097</v>
      </c>
      <c r="B4077" s="11">
        <v>437.21190864925387</v>
      </c>
      <c r="C4077" s="11">
        <v>401.96181647522434</v>
      </c>
      <c r="D4077" s="11">
        <v>119.97635558379052</v>
      </c>
      <c r="E4077" s="11" t="s">
        <v>22</v>
      </c>
      <c r="F4077" t="s">
        <v>8098</v>
      </c>
      <c r="G4077" s="14" t="s">
        <v>15682</v>
      </c>
    </row>
    <row r="4078" spans="1:7">
      <c r="A4078" t="s">
        <v>8099</v>
      </c>
      <c r="B4078" s="9">
        <v>21.029012022159595</v>
      </c>
      <c r="C4078" s="9" t="s">
        <v>22</v>
      </c>
      <c r="D4078" s="12">
        <v>46.499071405505447</v>
      </c>
      <c r="E4078" s="12" t="s">
        <v>22</v>
      </c>
      <c r="F4078" t="s">
        <v>8100</v>
      </c>
      <c r="G4078" s="14" t="s">
        <v>15683</v>
      </c>
    </row>
    <row r="4079" spans="1:7">
      <c r="A4079" s="3" t="s">
        <v>8101</v>
      </c>
      <c r="B4079" s="6" t="s">
        <v>17</v>
      </c>
      <c r="D4079" s="10" t="s">
        <v>17</v>
      </c>
      <c r="F4079" t="s">
        <v>8102</v>
      </c>
      <c r="G4079" s="14" t="s">
        <v>15684</v>
      </c>
    </row>
    <row r="4080" spans="1:7">
      <c r="A4080" t="s">
        <v>8103</v>
      </c>
      <c r="B4080" s="6">
        <v>293.56893043839983</v>
      </c>
      <c r="C4080" s="6">
        <v>29.672036086182857</v>
      </c>
      <c r="D4080" s="6">
        <v>322.63863545639492</v>
      </c>
      <c r="E4080" s="6">
        <v>10.842378516902443</v>
      </c>
      <c r="F4080" t="s">
        <v>8104</v>
      </c>
      <c r="G4080" s="14" t="s">
        <v>15685</v>
      </c>
    </row>
    <row r="4081" spans="1:7">
      <c r="A4081" t="s">
        <v>8105</v>
      </c>
      <c r="B4081" s="6" t="s">
        <v>17</v>
      </c>
      <c r="D4081" s="10" t="s">
        <v>17</v>
      </c>
      <c r="F4081" t="s">
        <v>8106</v>
      </c>
      <c r="G4081" s="14" t="s">
        <v>15686</v>
      </c>
    </row>
    <row r="4082" spans="1:7">
      <c r="A4082" t="s">
        <v>8107</v>
      </c>
      <c r="B4082" s="12">
        <v>147.58991504566904</v>
      </c>
      <c r="C4082" s="12">
        <v>6.3707450598968194</v>
      </c>
      <c r="D4082" s="6">
        <v>93.010596908538531</v>
      </c>
      <c r="E4082" s="6">
        <v>13.47053084689782</v>
      </c>
      <c r="F4082" t="s">
        <v>8108</v>
      </c>
      <c r="G4082" s="14" t="s">
        <v>15687</v>
      </c>
    </row>
    <row r="4083" spans="1:7">
      <c r="A4083" t="s">
        <v>8109</v>
      </c>
      <c r="B4083" s="6" t="s">
        <v>17</v>
      </c>
      <c r="D4083" s="10" t="s">
        <v>17</v>
      </c>
      <c r="F4083" t="s">
        <v>8110</v>
      </c>
      <c r="G4083" s="14" t="s">
        <v>15688</v>
      </c>
    </row>
    <row r="4084" spans="1:7">
      <c r="A4084" t="s">
        <v>8111</v>
      </c>
      <c r="B4084" s="9">
        <v>9.2498747039052507</v>
      </c>
      <c r="C4084" s="9" t="s">
        <v>22</v>
      </c>
      <c r="D4084" s="12">
        <v>97.348061880283893</v>
      </c>
      <c r="E4084" s="12">
        <v>66.887603709022187</v>
      </c>
      <c r="F4084" t="s">
        <v>8112</v>
      </c>
      <c r="G4084" s="14" t="s">
        <v>15689</v>
      </c>
    </row>
    <row r="4085" spans="1:7">
      <c r="A4085" t="s">
        <v>8113</v>
      </c>
      <c r="B4085" s="6">
        <v>455.21810971910719</v>
      </c>
      <c r="C4085" s="6">
        <v>52.471139573036169</v>
      </c>
      <c r="D4085" s="6">
        <v>417.96207033158271</v>
      </c>
      <c r="E4085" s="6">
        <v>56.620563201130381</v>
      </c>
      <c r="F4085" t="s">
        <v>8114</v>
      </c>
      <c r="G4085" s="14" t="s">
        <v>15690</v>
      </c>
    </row>
    <row r="4086" spans="1:7">
      <c r="A4086" t="s">
        <v>8115</v>
      </c>
      <c r="B4086" s="6" t="s">
        <v>17</v>
      </c>
      <c r="D4086" s="10" t="s">
        <v>17</v>
      </c>
      <c r="F4086" t="s">
        <v>8116</v>
      </c>
      <c r="G4086" s="14" t="s">
        <v>15691</v>
      </c>
    </row>
    <row r="4087" spans="1:7">
      <c r="A4087" t="s">
        <v>8117</v>
      </c>
      <c r="B4087" s="6">
        <v>63.054163690266336</v>
      </c>
      <c r="C4087" s="6">
        <v>22.27532824787523</v>
      </c>
      <c r="D4087" s="6">
        <v>38.884782339496766</v>
      </c>
      <c r="E4087" s="6">
        <v>23.411696476044813</v>
      </c>
      <c r="F4087" t="s">
        <v>8118</v>
      </c>
      <c r="G4087" s="14" t="s">
        <v>15692</v>
      </c>
    </row>
    <row r="4088" spans="1:7">
      <c r="A4088" t="s">
        <v>8119</v>
      </c>
      <c r="B4088" s="12">
        <v>435.59023708448171</v>
      </c>
      <c r="C4088" s="12">
        <v>140.90504694615663</v>
      </c>
      <c r="D4088" s="11">
        <v>87.689300692179273</v>
      </c>
      <c r="E4088" s="11">
        <v>20.797609522869472</v>
      </c>
      <c r="F4088" t="s">
        <v>8120</v>
      </c>
      <c r="G4088" s="14" t="s">
        <v>15693</v>
      </c>
    </row>
    <row r="4089" spans="1:7">
      <c r="A4089" t="s">
        <v>8121</v>
      </c>
      <c r="B4089" s="12">
        <v>233.29513487493369</v>
      </c>
      <c r="C4089" s="12">
        <v>96.192006263886611</v>
      </c>
      <c r="D4089" s="6">
        <v>187.94025702701944</v>
      </c>
      <c r="E4089" s="6">
        <v>18.862243205826001</v>
      </c>
      <c r="F4089" t="s">
        <v>8122</v>
      </c>
      <c r="G4089" s="14" t="s">
        <v>15694</v>
      </c>
    </row>
    <row r="4090" spans="1:7">
      <c r="A4090" t="s">
        <v>8123</v>
      </c>
      <c r="B4090" s="6" t="s">
        <v>23</v>
      </c>
      <c r="C4090" s="6" t="s">
        <v>22</v>
      </c>
      <c r="D4090" s="6" t="s">
        <v>23</v>
      </c>
      <c r="E4090" s="6" t="s">
        <v>22</v>
      </c>
      <c r="F4090" t="s">
        <v>8124</v>
      </c>
      <c r="G4090" s="14" t="s">
        <v>15695</v>
      </c>
    </row>
    <row r="4091" spans="1:7">
      <c r="A4091" t="s">
        <v>8125</v>
      </c>
      <c r="B4091" s="6" t="s">
        <v>23</v>
      </c>
      <c r="C4091" s="6" t="s">
        <v>22</v>
      </c>
      <c r="D4091" s="6" t="s">
        <v>23</v>
      </c>
      <c r="E4091" s="6" t="s">
        <v>22</v>
      </c>
      <c r="F4091" t="s">
        <v>8126</v>
      </c>
      <c r="G4091" s="14" t="s">
        <v>15696</v>
      </c>
    </row>
    <row r="4092" spans="1:7">
      <c r="A4092" t="s">
        <v>8127</v>
      </c>
      <c r="B4092" s="6" t="s">
        <v>66</v>
      </c>
      <c r="C4092" s="6" t="s">
        <v>22</v>
      </c>
      <c r="D4092" s="6" t="s">
        <v>23</v>
      </c>
      <c r="E4092" s="6" t="s">
        <v>22</v>
      </c>
      <c r="F4092" t="s">
        <v>8128</v>
      </c>
    </row>
    <row r="4093" spans="1:7">
      <c r="A4093" t="s">
        <v>8129</v>
      </c>
      <c r="B4093" s="6" t="s">
        <v>66</v>
      </c>
      <c r="C4093" s="6" t="s">
        <v>22</v>
      </c>
      <c r="D4093" s="6" t="s">
        <v>66</v>
      </c>
      <c r="E4093" s="6" t="s">
        <v>22</v>
      </c>
      <c r="F4093" t="s">
        <v>8130</v>
      </c>
    </row>
    <row r="4094" spans="1:7">
      <c r="A4094" t="s">
        <v>8131</v>
      </c>
      <c r="B4094" s="6" t="s">
        <v>17</v>
      </c>
      <c r="D4094" s="10" t="s">
        <v>17</v>
      </c>
      <c r="F4094" t="s">
        <v>8132</v>
      </c>
      <c r="G4094" s="14" t="s">
        <v>15697</v>
      </c>
    </row>
    <row r="4095" spans="1:7">
      <c r="A4095" t="s">
        <v>8133</v>
      </c>
      <c r="B4095" s="9">
        <v>225.83854753237182</v>
      </c>
      <c r="C4095" s="9" t="s">
        <v>22</v>
      </c>
      <c r="D4095" s="6">
        <v>130.21438279568022</v>
      </c>
      <c r="E4095" s="6" t="s">
        <v>22</v>
      </c>
      <c r="F4095" t="s">
        <v>8134</v>
      </c>
      <c r="G4095" s="14" t="s">
        <v>15698</v>
      </c>
    </row>
    <row r="4096" spans="1:7">
      <c r="A4096" t="s">
        <v>8135</v>
      </c>
      <c r="B4096" s="9">
        <v>71.825036193670527</v>
      </c>
      <c r="C4096" s="9" t="s">
        <v>22</v>
      </c>
      <c r="D4096" s="8" t="s">
        <v>23</v>
      </c>
      <c r="E4096" s="6" t="s">
        <v>22</v>
      </c>
      <c r="F4096" t="s">
        <v>8136</v>
      </c>
      <c r="G4096" s="14" t="s">
        <v>15699</v>
      </c>
    </row>
    <row r="4097" spans="1:7">
      <c r="A4097" t="s">
        <v>8137</v>
      </c>
      <c r="B4097" s="9">
        <v>11.739993968270371</v>
      </c>
      <c r="C4097" s="9" t="s">
        <v>22</v>
      </c>
      <c r="D4097" s="8" t="s">
        <v>23</v>
      </c>
      <c r="E4097" s="6" t="s">
        <v>22</v>
      </c>
      <c r="F4097" t="s">
        <v>8138</v>
      </c>
      <c r="G4097" s="14" t="s">
        <v>15700</v>
      </c>
    </row>
    <row r="4098" spans="1:7">
      <c r="A4098" t="s">
        <v>8139</v>
      </c>
      <c r="B4098" s="6" t="s">
        <v>17</v>
      </c>
      <c r="D4098" s="10" t="s">
        <v>17</v>
      </c>
      <c r="F4098" t="s">
        <v>8140</v>
      </c>
      <c r="G4098" s="14" t="s">
        <v>15701</v>
      </c>
    </row>
    <row r="4099" spans="1:7">
      <c r="A4099" t="s">
        <v>8141</v>
      </c>
      <c r="B4099" s="6" t="s">
        <v>17</v>
      </c>
      <c r="D4099" s="10" t="s">
        <v>17</v>
      </c>
      <c r="F4099" t="s">
        <v>8142</v>
      </c>
      <c r="G4099" s="14" t="s">
        <v>15702</v>
      </c>
    </row>
    <row r="4100" spans="1:7">
      <c r="A4100" t="s">
        <v>8143</v>
      </c>
      <c r="B4100" s="6" t="s">
        <v>17</v>
      </c>
      <c r="D4100" s="10" t="s">
        <v>17</v>
      </c>
      <c r="F4100" t="s">
        <v>8144</v>
      </c>
      <c r="G4100" s="14" t="s">
        <v>15703</v>
      </c>
    </row>
    <row r="4101" spans="1:7">
      <c r="A4101" t="s">
        <v>8145</v>
      </c>
      <c r="B4101" s="6">
        <v>253.65753164165795</v>
      </c>
      <c r="C4101" s="6">
        <v>27.658197125858891</v>
      </c>
      <c r="D4101" s="6">
        <v>284.4719851632384</v>
      </c>
      <c r="E4101" s="6">
        <v>20.014885117025528</v>
      </c>
      <c r="F4101" t="s">
        <v>8146</v>
      </c>
      <c r="G4101" s="14" t="s">
        <v>15704</v>
      </c>
    </row>
    <row r="4102" spans="1:7">
      <c r="A4102" t="s">
        <v>8147</v>
      </c>
      <c r="B4102" s="9">
        <v>136.6123980643718</v>
      </c>
      <c r="C4102" s="9">
        <v>0.36272947506105879</v>
      </c>
      <c r="D4102" s="7">
        <v>596.00076727008877</v>
      </c>
      <c r="E4102" s="7">
        <v>771.60835905962176</v>
      </c>
      <c r="F4102" t="s">
        <v>8148</v>
      </c>
      <c r="G4102" s="14" t="s">
        <v>15705</v>
      </c>
    </row>
    <row r="4103" spans="1:7">
      <c r="A4103" t="s">
        <v>8149</v>
      </c>
      <c r="B4103" s="6" t="s">
        <v>17</v>
      </c>
      <c r="D4103" s="10" t="s">
        <v>17</v>
      </c>
      <c r="F4103" t="s">
        <v>8150</v>
      </c>
      <c r="G4103" s="14" t="s">
        <v>15706</v>
      </c>
    </row>
    <row r="4104" spans="1:7">
      <c r="A4104" t="s">
        <v>8151</v>
      </c>
      <c r="B4104" s="6">
        <v>49.329152222752526</v>
      </c>
      <c r="C4104" s="6">
        <v>23.64903508218735</v>
      </c>
      <c r="D4104" s="11">
        <v>20.686822088767784</v>
      </c>
      <c r="E4104" s="11">
        <v>3.3119982622856252</v>
      </c>
      <c r="F4104" t="s">
        <v>8152</v>
      </c>
      <c r="G4104" s="14" t="s">
        <v>15707</v>
      </c>
    </row>
    <row r="4105" spans="1:7">
      <c r="A4105" t="s">
        <v>8153</v>
      </c>
      <c r="B4105" s="8">
        <v>248.31629518008631</v>
      </c>
      <c r="C4105" s="8">
        <v>129.04600594109709</v>
      </c>
      <c r="D4105" s="6">
        <v>184.47575353296426</v>
      </c>
      <c r="E4105" s="6">
        <v>132.84473032883608</v>
      </c>
      <c r="F4105" t="s">
        <v>8154</v>
      </c>
      <c r="G4105" s="14" t="s">
        <v>15708</v>
      </c>
    </row>
    <row r="4106" spans="1:7">
      <c r="A4106" t="s">
        <v>8155</v>
      </c>
      <c r="B4106" s="6">
        <v>990.17063298113976</v>
      </c>
      <c r="C4106" s="6">
        <v>123.27099039376742</v>
      </c>
      <c r="D4106" s="11">
        <v>388.71069681163885</v>
      </c>
      <c r="E4106" s="11">
        <v>119.09646819829487</v>
      </c>
      <c r="F4106" t="s">
        <v>8156</v>
      </c>
      <c r="G4106" s="14" t="s">
        <v>15709</v>
      </c>
    </row>
    <row r="4107" spans="1:7">
      <c r="A4107" t="s">
        <v>8157</v>
      </c>
      <c r="B4107" s="6">
        <v>612.24224662454117</v>
      </c>
      <c r="C4107" s="6">
        <v>29.645171408579245</v>
      </c>
      <c r="D4107" s="6">
        <v>447.46873479813155</v>
      </c>
      <c r="E4107" s="6">
        <v>200.31869400502316</v>
      </c>
      <c r="F4107" t="s">
        <v>8158</v>
      </c>
      <c r="G4107" s="14" t="s">
        <v>15710</v>
      </c>
    </row>
    <row r="4108" spans="1:7">
      <c r="A4108" t="s">
        <v>8159</v>
      </c>
      <c r="B4108" s="6">
        <v>245.57982583386121</v>
      </c>
      <c r="C4108" s="6">
        <v>37.141550668336521</v>
      </c>
      <c r="D4108" s="6">
        <v>403.95701447316287</v>
      </c>
      <c r="E4108" s="6">
        <v>107.65648533477702</v>
      </c>
      <c r="F4108" t="s">
        <v>8160</v>
      </c>
    </row>
    <row r="4109" spans="1:7">
      <c r="A4109" t="s">
        <v>8161</v>
      </c>
      <c r="B4109" s="6">
        <v>621.69208521221594</v>
      </c>
      <c r="C4109" s="6">
        <v>109.33373683993295</v>
      </c>
      <c r="D4109" s="6">
        <v>443.32434513335056</v>
      </c>
      <c r="E4109" s="6">
        <v>15.929558724194862</v>
      </c>
      <c r="F4109" t="s">
        <v>8162</v>
      </c>
      <c r="G4109" s="14" t="s">
        <v>15711</v>
      </c>
    </row>
    <row r="4110" spans="1:7">
      <c r="A4110" t="s">
        <v>8163</v>
      </c>
      <c r="B4110" s="9">
        <v>103.45084796148691</v>
      </c>
      <c r="C4110" s="9">
        <v>1.8788731312773308</v>
      </c>
      <c r="D4110" s="11">
        <v>21.242161619432508</v>
      </c>
      <c r="E4110" s="11" t="s">
        <v>22</v>
      </c>
      <c r="F4110" t="s">
        <v>8164</v>
      </c>
      <c r="G4110" s="14" t="s">
        <v>15712</v>
      </c>
    </row>
    <row r="4111" spans="1:7">
      <c r="A4111" t="s">
        <v>8165</v>
      </c>
      <c r="B4111" s="6">
        <v>82.222343790614644</v>
      </c>
      <c r="C4111" s="6">
        <v>4.0730855840545246</v>
      </c>
      <c r="D4111" s="11">
        <v>22.858929916658269</v>
      </c>
      <c r="E4111" s="11" t="s">
        <v>22</v>
      </c>
      <c r="F4111" t="s">
        <v>8166</v>
      </c>
      <c r="G4111" s="14" t="s">
        <v>15713</v>
      </c>
    </row>
    <row r="4112" spans="1:7">
      <c r="A4112" t="s">
        <v>8167</v>
      </c>
      <c r="B4112" s="6" t="s">
        <v>17</v>
      </c>
      <c r="D4112" s="10" t="s">
        <v>17</v>
      </c>
      <c r="F4112" t="s">
        <v>8168</v>
      </c>
      <c r="G4112" s="14" t="s">
        <v>15714</v>
      </c>
    </row>
    <row r="4113" spans="1:7">
      <c r="A4113" t="s">
        <v>8169</v>
      </c>
      <c r="B4113" s="6" t="s">
        <v>17</v>
      </c>
      <c r="D4113" s="10" t="s">
        <v>17</v>
      </c>
      <c r="F4113" t="s">
        <v>8170</v>
      </c>
      <c r="G4113" s="14" t="s">
        <v>15715</v>
      </c>
    </row>
    <row r="4114" spans="1:7">
      <c r="A4114" t="s">
        <v>8171</v>
      </c>
      <c r="B4114" s="11">
        <v>61.235417346537297</v>
      </c>
      <c r="C4114" s="11">
        <v>18.861618734583146</v>
      </c>
      <c r="D4114" s="6">
        <v>77.428189360786703</v>
      </c>
      <c r="E4114" s="6" t="s">
        <v>22</v>
      </c>
      <c r="F4114" t="s">
        <v>8172</v>
      </c>
      <c r="G4114" s="16" t="s">
        <v>15716</v>
      </c>
    </row>
    <row r="4115" spans="1:7">
      <c r="A4115" t="s">
        <v>8173</v>
      </c>
      <c r="B4115" s="6" t="s">
        <v>17</v>
      </c>
      <c r="D4115" s="10" t="s">
        <v>17</v>
      </c>
      <c r="F4115" t="s">
        <v>8174</v>
      </c>
      <c r="G4115" s="14" t="s">
        <v>15717</v>
      </c>
    </row>
    <row r="4116" spans="1:7">
      <c r="A4116" t="s">
        <v>8175</v>
      </c>
      <c r="B4116" s="6" t="s">
        <v>17</v>
      </c>
      <c r="D4116" s="10" t="s">
        <v>17</v>
      </c>
      <c r="F4116" t="s">
        <v>8176</v>
      </c>
      <c r="G4116" s="14" t="s">
        <v>15718</v>
      </c>
    </row>
    <row r="4117" spans="1:7">
      <c r="A4117" s="3" t="s">
        <v>8177</v>
      </c>
      <c r="B4117" s="6"/>
      <c r="F4117" t="s">
        <v>640</v>
      </c>
      <c r="G4117" s="14" t="s">
        <v>15719</v>
      </c>
    </row>
    <row r="4118" spans="1:7">
      <c r="A4118" t="s">
        <v>8178</v>
      </c>
      <c r="B4118" s="6">
        <v>121.51289579501025</v>
      </c>
      <c r="C4118" s="6">
        <v>51.234737089392127</v>
      </c>
      <c r="D4118" s="6">
        <v>212.86093985136927</v>
      </c>
      <c r="E4118" s="6">
        <v>68.827037562735597</v>
      </c>
      <c r="F4118" t="s">
        <v>8179</v>
      </c>
      <c r="G4118" s="14" t="s">
        <v>15720</v>
      </c>
    </row>
    <row r="4119" spans="1:7">
      <c r="A4119" t="s">
        <v>8180</v>
      </c>
      <c r="B4119" s="6" t="s">
        <v>17</v>
      </c>
      <c r="D4119" s="10" t="s">
        <v>17</v>
      </c>
      <c r="F4119" t="s">
        <v>8181</v>
      </c>
      <c r="G4119" s="14" t="s">
        <v>15721</v>
      </c>
    </row>
    <row r="4120" spans="1:7">
      <c r="A4120" t="s">
        <v>8182</v>
      </c>
      <c r="B4120" s="6" t="s">
        <v>17</v>
      </c>
      <c r="D4120" s="10" t="s">
        <v>17</v>
      </c>
      <c r="F4120" t="s">
        <v>8183</v>
      </c>
      <c r="G4120" s="14" t="s">
        <v>15722</v>
      </c>
    </row>
    <row r="4121" spans="1:7">
      <c r="A4121" t="s">
        <v>8184</v>
      </c>
      <c r="B4121" s="6" t="s">
        <v>23</v>
      </c>
      <c r="C4121" s="6" t="s">
        <v>22</v>
      </c>
      <c r="D4121" s="7">
        <v>50.118163904240284</v>
      </c>
      <c r="E4121" s="7" t="s">
        <v>22</v>
      </c>
      <c r="F4121" t="s">
        <v>8185</v>
      </c>
      <c r="G4121" s="14" t="s">
        <v>15723</v>
      </c>
    </row>
    <row r="4122" spans="1:7">
      <c r="A4122" t="s">
        <v>8186</v>
      </c>
      <c r="B4122" s="9">
        <v>44.995932020382433</v>
      </c>
      <c r="C4122" s="9" t="s">
        <v>22</v>
      </c>
      <c r="D4122" s="8" t="s">
        <v>23</v>
      </c>
      <c r="E4122" s="6" t="s">
        <v>22</v>
      </c>
      <c r="F4122" t="s">
        <v>8187</v>
      </c>
      <c r="G4122" s="14" t="s">
        <v>15724</v>
      </c>
    </row>
    <row r="4123" spans="1:7">
      <c r="A4123" t="s">
        <v>8188</v>
      </c>
      <c r="B4123" s="6" t="s">
        <v>17</v>
      </c>
      <c r="D4123" s="10" t="s">
        <v>17</v>
      </c>
      <c r="F4123" t="s">
        <v>8189</v>
      </c>
      <c r="G4123" s="14" t="s">
        <v>15725</v>
      </c>
    </row>
    <row r="4124" spans="1:7">
      <c r="A4124" t="s">
        <v>8190</v>
      </c>
      <c r="B4124" s="12">
        <v>25.380929899875373</v>
      </c>
      <c r="C4124" s="12">
        <v>17.447415198615616</v>
      </c>
      <c r="D4124" s="8" t="s">
        <v>23</v>
      </c>
      <c r="E4124" s="6" t="s">
        <v>22</v>
      </c>
      <c r="F4124" t="s">
        <v>8191</v>
      </c>
      <c r="G4124" s="14" t="s">
        <v>15726</v>
      </c>
    </row>
    <row r="4125" spans="1:7">
      <c r="A4125" t="s">
        <v>8192</v>
      </c>
      <c r="B4125" s="9">
        <v>15.00695817847128</v>
      </c>
      <c r="C4125" s="9" t="s">
        <v>22</v>
      </c>
      <c r="D4125" s="8" t="s">
        <v>23</v>
      </c>
      <c r="E4125" s="6" t="s">
        <v>22</v>
      </c>
      <c r="F4125" t="s">
        <v>8193</v>
      </c>
      <c r="G4125" s="14" t="s">
        <v>15727</v>
      </c>
    </row>
    <row r="4126" spans="1:7">
      <c r="A4126" t="s">
        <v>8194</v>
      </c>
      <c r="B4126" s="9">
        <v>42.741527155577813</v>
      </c>
      <c r="C4126" s="9" t="s">
        <v>22</v>
      </c>
      <c r="D4126" s="8" t="s">
        <v>23</v>
      </c>
      <c r="E4126" s="6" t="s">
        <v>22</v>
      </c>
      <c r="F4126" t="s">
        <v>8195</v>
      </c>
      <c r="G4126" s="14" t="s">
        <v>15728</v>
      </c>
    </row>
    <row r="4127" spans="1:7">
      <c r="A4127" t="s">
        <v>8196</v>
      </c>
      <c r="B4127" s="6">
        <v>321.182680664195</v>
      </c>
      <c r="C4127" s="6">
        <v>7.8838239328495092</v>
      </c>
      <c r="D4127" s="6">
        <v>390.1037842732689</v>
      </c>
      <c r="E4127" s="6">
        <v>13.475774872946545</v>
      </c>
      <c r="F4127" t="s">
        <v>8197</v>
      </c>
      <c r="G4127" s="14" t="s">
        <v>15729</v>
      </c>
    </row>
    <row r="4128" spans="1:7">
      <c r="A4128" t="s">
        <v>8198</v>
      </c>
      <c r="B4128" s="6" t="s">
        <v>17</v>
      </c>
      <c r="D4128" s="10" t="s">
        <v>17</v>
      </c>
      <c r="F4128" t="s">
        <v>8199</v>
      </c>
      <c r="G4128" s="14" t="s">
        <v>15730</v>
      </c>
    </row>
    <row r="4129" spans="1:7">
      <c r="A4129" t="s">
        <v>8200</v>
      </c>
      <c r="B4129" s="6" t="s">
        <v>17</v>
      </c>
      <c r="D4129" s="10" t="s">
        <v>17</v>
      </c>
      <c r="F4129" t="s">
        <v>8201</v>
      </c>
      <c r="G4129" s="14" t="s">
        <v>15731</v>
      </c>
    </row>
    <row r="4130" spans="1:7">
      <c r="A4130" t="s">
        <v>8202</v>
      </c>
      <c r="B4130" s="9">
        <v>77.76965376711496</v>
      </c>
      <c r="C4130" s="9">
        <v>9.1075060088545143</v>
      </c>
      <c r="D4130" s="8" t="s">
        <v>23</v>
      </c>
      <c r="E4130" s="6" t="s">
        <v>22</v>
      </c>
      <c r="F4130" t="s">
        <v>8203</v>
      </c>
      <c r="G4130" s="14" t="s">
        <v>15732</v>
      </c>
    </row>
    <row r="4131" spans="1:7">
      <c r="A4131" t="s">
        <v>8204</v>
      </c>
      <c r="B4131" s="6" t="s">
        <v>17</v>
      </c>
      <c r="D4131" s="10" t="s">
        <v>17</v>
      </c>
      <c r="F4131" t="s">
        <v>8205</v>
      </c>
      <c r="G4131" s="14" t="s">
        <v>15733</v>
      </c>
    </row>
    <row r="4132" spans="1:7">
      <c r="A4132" t="s">
        <v>8206</v>
      </c>
      <c r="B4132" s="6" t="s">
        <v>17</v>
      </c>
      <c r="D4132" s="10" t="s">
        <v>17</v>
      </c>
      <c r="F4132" t="s">
        <v>8207</v>
      </c>
      <c r="G4132" s="14" t="s">
        <v>15734</v>
      </c>
    </row>
    <row r="4133" spans="1:7">
      <c r="A4133" t="s">
        <v>8208</v>
      </c>
      <c r="B4133" s="7">
        <v>314.98422577725808</v>
      </c>
      <c r="C4133" s="7">
        <v>175.85531686024538</v>
      </c>
      <c r="D4133" s="6">
        <v>232.99391300827369</v>
      </c>
      <c r="E4133" s="6">
        <v>63.655548924825098</v>
      </c>
      <c r="F4133" t="s">
        <v>8209</v>
      </c>
      <c r="G4133" s="14" t="s">
        <v>15735</v>
      </c>
    </row>
    <row r="4134" spans="1:7">
      <c r="A4134" t="s">
        <v>8210</v>
      </c>
      <c r="B4134" s="11">
        <v>118.89863162115488</v>
      </c>
      <c r="C4134" s="11">
        <v>89.049819907093436</v>
      </c>
      <c r="D4134" s="11">
        <v>52.660453109638894</v>
      </c>
      <c r="E4134" s="11" t="s">
        <v>22</v>
      </c>
      <c r="F4134" t="s">
        <v>8211</v>
      </c>
      <c r="G4134" s="14" t="s">
        <v>15736</v>
      </c>
    </row>
    <row r="4135" spans="1:7">
      <c r="A4135" t="s">
        <v>8212</v>
      </c>
      <c r="B4135" s="6">
        <v>171.29483281500518</v>
      </c>
      <c r="C4135" s="6">
        <v>11.345027183295883</v>
      </c>
      <c r="D4135" s="6">
        <v>127.1786218083675</v>
      </c>
      <c r="E4135" s="6">
        <v>5.1127647977193504</v>
      </c>
      <c r="F4135" t="s">
        <v>8213</v>
      </c>
      <c r="G4135" s="14" t="s">
        <v>15737</v>
      </c>
    </row>
    <row r="4136" spans="1:7">
      <c r="A4136" t="s">
        <v>8214</v>
      </c>
      <c r="B4136" s="8">
        <v>173.3490238426393</v>
      </c>
      <c r="C4136" s="8">
        <v>10.422357101651954</v>
      </c>
      <c r="D4136" s="6">
        <v>267.666051081136</v>
      </c>
      <c r="E4136" s="6">
        <v>87.388460605673913</v>
      </c>
      <c r="F4136" t="s">
        <v>8215</v>
      </c>
      <c r="G4136" s="14" t="s">
        <v>15738</v>
      </c>
    </row>
    <row r="4137" spans="1:7">
      <c r="A4137" t="s">
        <v>8216</v>
      </c>
      <c r="B4137" s="6" t="s">
        <v>17</v>
      </c>
      <c r="D4137" s="10" t="s">
        <v>17</v>
      </c>
      <c r="F4137" t="s">
        <v>8217</v>
      </c>
      <c r="G4137" s="14" t="s">
        <v>15739</v>
      </c>
    </row>
    <row r="4138" spans="1:7">
      <c r="A4138" t="s">
        <v>8218</v>
      </c>
      <c r="B4138" s="6">
        <v>195.1255487455939</v>
      </c>
      <c r="C4138" s="6">
        <v>116.35213853585617</v>
      </c>
      <c r="D4138" s="6">
        <v>226.13018100021407</v>
      </c>
      <c r="E4138" s="6">
        <v>21.712582797327027</v>
      </c>
      <c r="F4138" t="s">
        <v>8219</v>
      </c>
      <c r="G4138" s="14" t="s">
        <v>15740</v>
      </c>
    </row>
    <row r="4139" spans="1:7">
      <c r="A4139" t="s">
        <v>8220</v>
      </c>
      <c r="B4139" s="12">
        <v>194.72686473539341</v>
      </c>
      <c r="C4139" s="12">
        <v>12.520612781679063</v>
      </c>
      <c r="D4139" s="11">
        <v>45.803714457664853</v>
      </c>
      <c r="E4139" s="11">
        <v>2.9638833439196475</v>
      </c>
      <c r="F4139" t="s">
        <v>8221</v>
      </c>
      <c r="G4139" s="14" t="s">
        <v>15741</v>
      </c>
    </row>
    <row r="4140" spans="1:7">
      <c r="A4140" t="s">
        <v>8222</v>
      </c>
      <c r="B4140" s="6">
        <v>191.34126530039549</v>
      </c>
      <c r="C4140" s="6">
        <v>33.129587312317767</v>
      </c>
      <c r="D4140" s="6">
        <v>148.92267043377984</v>
      </c>
      <c r="E4140" s="6">
        <v>42.503539250700271</v>
      </c>
      <c r="F4140" t="s">
        <v>8223</v>
      </c>
      <c r="G4140" s="14" t="s">
        <v>15742</v>
      </c>
    </row>
    <row r="4141" spans="1:7">
      <c r="A4141" t="s">
        <v>8224</v>
      </c>
      <c r="B4141" s="9">
        <v>40.902763545008327</v>
      </c>
      <c r="C4141" s="9">
        <v>21.559926599081457</v>
      </c>
      <c r="D4141" s="6">
        <v>33.564925027699402</v>
      </c>
      <c r="E4141" s="6" t="s">
        <v>22</v>
      </c>
      <c r="F4141" t="s">
        <v>8225</v>
      </c>
      <c r="G4141" s="14" t="s">
        <v>15743</v>
      </c>
    </row>
    <row r="4142" spans="1:7">
      <c r="A4142" t="s">
        <v>8226</v>
      </c>
      <c r="B4142" s="6" t="s">
        <v>17</v>
      </c>
      <c r="D4142" s="10" t="s">
        <v>17</v>
      </c>
      <c r="F4142" t="s">
        <v>8227</v>
      </c>
      <c r="G4142" s="14" t="s">
        <v>15744</v>
      </c>
    </row>
    <row r="4143" spans="1:7">
      <c r="A4143" t="s">
        <v>8228</v>
      </c>
      <c r="B4143" s="6" t="s">
        <v>17</v>
      </c>
      <c r="D4143" s="10" t="s">
        <v>17</v>
      </c>
      <c r="F4143" t="s">
        <v>8229</v>
      </c>
      <c r="G4143" s="14" t="s">
        <v>15745</v>
      </c>
    </row>
    <row r="4144" spans="1:7">
      <c r="A4144" t="s">
        <v>8230</v>
      </c>
      <c r="B4144" s="6" t="s">
        <v>17</v>
      </c>
      <c r="D4144" s="10" t="s">
        <v>17</v>
      </c>
      <c r="F4144" t="s">
        <v>8231</v>
      </c>
      <c r="G4144" s="14" t="s">
        <v>15746</v>
      </c>
    </row>
    <row r="4145" spans="1:7">
      <c r="A4145" t="s">
        <v>8232</v>
      </c>
      <c r="B4145" s="6" t="s">
        <v>17</v>
      </c>
      <c r="D4145" s="10" t="s">
        <v>17</v>
      </c>
      <c r="F4145" t="s">
        <v>8233</v>
      </c>
      <c r="G4145" s="14" t="s">
        <v>15747</v>
      </c>
    </row>
    <row r="4146" spans="1:7">
      <c r="A4146" t="s">
        <v>8234</v>
      </c>
      <c r="B4146" s="6" t="s">
        <v>23</v>
      </c>
      <c r="C4146" s="6" t="s">
        <v>22</v>
      </c>
      <c r="D4146" s="6" t="s">
        <v>66</v>
      </c>
      <c r="E4146" s="6" t="s">
        <v>22</v>
      </c>
      <c r="F4146" t="s">
        <v>8235</v>
      </c>
    </row>
    <row r="4147" spans="1:7">
      <c r="A4147" t="s">
        <v>8236</v>
      </c>
      <c r="B4147" s="6" t="s">
        <v>17</v>
      </c>
      <c r="D4147" s="10" t="s">
        <v>17</v>
      </c>
      <c r="F4147" t="s">
        <v>8237</v>
      </c>
      <c r="G4147" s="14" t="s">
        <v>15748</v>
      </c>
    </row>
    <row r="4148" spans="1:7">
      <c r="A4148" t="s">
        <v>8238</v>
      </c>
      <c r="B4148" s="6" t="s">
        <v>17</v>
      </c>
      <c r="D4148" s="10" t="s">
        <v>17</v>
      </c>
      <c r="F4148" t="s">
        <v>8239</v>
      </c>
      <c r="G4148" s="14" t="s">
        <v>15749</v>
      </c>
    </row>
    <row r="4149" spans="1:7">
      <c r="A4149" t="s">
        <v>8240</v>
      </c>
      <c r="B4149" s="6" t="s">
        <v>17</v>
      </c>
      <c r="D4149" s="10" t="s">
        <v>17</v>
      </c>
      <c r="F4149" t="s">
        <v>8241</v>
      </c>
      <c r="G4149" s="14" t="s">
        <v>15750</v>
      </c>
    </row>
    <row r="4150" spans="1:7">
      <c r="A4150" t="s">
        <v>8242</v>
      </c>
      <c r="B4150" s="6" t="s">
        <v>17</v>
      </c>
      <c r="D4150" s="10" t="s">
        <v>17</v>
      </c>
      <c r="F4150" t="s">
        <v>8243</v>
      </c>
      <c r="G4150" s="14" t="s">
        <v>15751</v>
      </c>
    </row>
    <row r="4151" spans="1:7">
      <c r="A4151" t="s">
        <v>8244</v>
      </c>
      <c r="B4151" s="6" t="s">
        <v>23</v>
      </c>
      <c r="C4151" s="6" t="s">
        <v>22</v>
      </c>
      <c r="D4151" s="7">
        <v>38.880560290637028</v>
      </c>
      <c r="E4151" s="7" t="s">
        <v>22</v>
      </c>
      <c r="F4151" t="s">
        <v>8245</v>
      </c>
      <c r="G4151" s="14" t="s">
        <v>15752</v>
      </c>
    </row>
    <row r="4152" spans="1:7">
      <c r="A4152" t="s">
        <v>8246</v>
      </c>
      <c r="B4152" s="6" t="s">
        <v>17</v>
      </c>
      <c r="D4152" s="10" t="s">
        <v>17</v>
      </c>
      <c r="F4152" t="s">
        <v>8247</v>
      </c>
      <c r="G4152" s="14" t="s">
        <v>15753</v>
      </c>
    </row>
    <row r="4153" spans="1:7">
      <c r="A4153" t="s">
        <v>8248</v>
      </c>
      <c r="B4153" s="6" t="s">
        <v>17</v>
      </c>
      <c r="D4153" s="10" t="s">
        <v>17</v>
      </c>
      <c r="F4153" t="s">
        <v>8249</v>
      </c>
      <c r="G4153" s="14" t="s">
        <v>15754</v>
      </c>
    </row>
    <row r="4154" spans="1:7">
      <c r="A4154" t="s">
        <v>8250</v>
      </c>
      <c r="B4154" s="6" t="s">
        <v>17</v>
      </c>
      <c r="D4154" s="10" t="s">
        <v>17</v>
      </c>
      <c r="F4154" t="s">
        <v>8251</v>
      </c>
      <c r="G4154" s="14" t="s">
        <v>15755</v>
      </c>
    </row>
    <row r="4155" spans="1:7">
      <c r="A4155" t="s">
        <v>8252</v>
      </c>
      <c r="B4155" s="6">
        <v>235.70932966885078</v>
      </c>
      <c r="C4155" s="6">
        <v>20.568204730070903</v>
      </c>
      <c r="D4155" s="11">
        <v>76.083213987094368</v>
      </c>
      <c r="E4155" s="11">
        <v>47.286360319014783</v>
      </c>
      <c r="F4155" t="s">
        <v>8253</v>
      </c>
      <c r="G4155" s="14" t="s">
        <v>15756</v>
      </c>
    </row>
    <row r="4156" spans="1:7">
      <c r="A4156" t="s">
        <v>8254</v>
      </c>
      <c r="B4156" s="6" t="s">
        <v>17</v>
      </c>
      <c r="D4156" s="10" t="s">
        <v>17</v>
      </c>
      <c r="F4156" t="s">
        <v>8255</v>
      </c>
      <c r="G4156" s="14" t="s">
        <v>15757</v>
      </c>
    </row>
    <row r="4157" spans="1:7">
      <c r="A4157" t="s">
        <v>8256</v>
      </c>
      <c r="B4157" s="6" t="s">
        <v>17</v>
      </c>
      <c r="D4157" s="10" t="s">
        <v>17</v>
      </c>
      <c r="F4157" t="s">
        <v>8257</v>
      </c>
      <c r="G4157" s="14" t="s">
        <v>15758</v>
      </c>
    </row>
    <row r="4158" spans="1:7">
      <c r="A4158" t="s">
        <v>8258</v>
      </c>
      <c r="B4158" s="6" t="s">
        <v>17</v>
      </c>
      <c r="D4158" s="10" t="s">
        <v>17</v>
      </c>
      <c r="F4158" t="s">
        <v>8259</v>
      </c>
      <c r="G4158" s="14" t="s">
        <v>15759</v>
      </c>
    </row>
    <row r="4159" spans="1:7">
      <c r="A4159" t="s">
        <v>8260</v>
      </c>
      <c r="B4159" s="6">
        <v>101.28688313932949</v>
      </c>
      <c r="C4159" s="6">
        <v>11.470053029890508</v>
      </c>
      <c r="D4159" s="6">
        <v>115.46735658914197</v>
      </c>
      <c r="E4159" s="6">
        <v>25.994393267892665</v>
      </c>
      <c r="F4159" t="s">
        <v>8261</v>
      </c>
      <c r="G4159" s="14" t="s">
        <v>15760</v>
      </c>
    </row>
    <row r="4160" spans="1:7">
      <c r="A4160" t="s">
        <v>8262</v>
      </c>
      <c r="B4160" s="12">
        <v>37.921304749582305</v>
      </c>
      <c r="C4160" s="12" t="s">
        <v>22</v>
      </c>
      <c r="D4160" s="6">
        <v>20.094204667949551</v>
      </c>
      <c r="E4160" s="6">
        <v>8.8287954490149634</v>
      </c>
      <c r="F4160" t="s">
        <v>8263</v>
      </c>
      <c r="G4160" s="14" t="s">
        <v>15761</v>
      </c>
    </row>
    <row r="4161" spans="1:7">
      <c r="A4161" t="s">
        <v>8264</v>
      </c>
      <c r="B4161" s="6" t="s">
        <v>17</v>
      </c>
      <c r="D4161" s="10" t="s">
        <v>17</v>
      </c>
      <c r="F4161" t="s">
        <v>8265</v>
      </c>
      <c r="G4161" s="14" t="s">
        <v>15762</v>
      </c>
    </row>
    <row r="4162" spans="1:7">
      <c r="A4162" t="s">
        <v>8266</v>
      </c>
      <c r="B4162" s="6" t="s">
        <v>17</v>
      </c>
      <c r="D4162" s="10" t="s">
        <v>17</v>
      </c>
      <c r="F4162" t="s">
        <v>8267</v>
      </c>
      <c r="G4162" s="14" t="s">
        <v>15763</v>
      </c>
    </row>
    <row r="4163" spans="1:7">
      <c r="A4163" t="s">
        <v>8268</v>
      </c>
      <c r="B4163" s="6" t="s">
        <v>17</v>
      </c>
      <c r="D4163" s="10" t="s">
        <v>17</v>
      </c>
      <c r="F4163" t="s">
        <v>8269</v>
      </c>
      <c r="G4163" s="14" t="s">
        <v>15764</v>
      </c>
    </row>
    <row r="4164" spans="1:7">
      <c r="A4164" t="s">
        <v>8270</v>
      </c>
      <c r="B4164" s="6" t="s">
        <v>17</v>
      </c>
      <c r="D4164" s="10" t="s">
        <v>17</v>
      </c>
      <c r="F4164" t="s">
        <v>8271</v>
      </c>
      <c r="G4164" s="14" t="s">
        <v>15765</v>
      </c>
    </row>
    <row r="4165" spans="1:7">
      <c r="A4165" t="s">
        <v>8272</v>
      </c>
      <c r="B4165" s="6" t="s">
        <v>17</v>
      </c>
      <c r="D4165" s="10" t="s">
        <v>17</v>
      </c>
      <c r="F4165" t="s">
        <v>8273</v>
      </c>
      <c r="G4165" s="14" t="s">
        <v>15766</v>
      </c>
    </row>
    <row r="4166" spans="1:7">
      <c r="A4166" t="s">
        <v>8274</v>
      </c>
      <c r="B4166" s="6" t="s">
        <v>17</v>
      </c>
      <c r="D4166" s="10" t="s">
        <v>17</v>
      </c>
      <c r="F4166" t="s">
        <v>8275</v>
      </c>
      <c r="G4166" s="14" t="s">
        <v>15767</v>
      </c>
    </row>
    <row r="4167" spans="1:7">
      <c r="A4167" s="3" t="s">
        <v>8276</v>
      </c>
      <c r="B4167" s="6" t="s">
        <v>645</v>
      </c>
      <c r="C4167" s="6" t="s">
        <v>22</v>
      </c>
      <c r="D4167" s="6" t="s">
        <v>23</v>
      </c>
      <c r="E4167" s="6" t="s">
        <v>22</v>
      </c>
      <c r="F4167" t="s">
        <v>8277</v>
      </c>
    </row>
    <row r="4168" spans="1:7">
      <c r="A4168" t="s">
        <v>8278</v>
      </c>
      <c r="B4168" s="9">
        <v>42.62235509626521</v>
      </c>
      <c r="C4168" s="9">
        <v>5.2424343668304374</v>
      </c>
      <c r="D4168" s="8" t="s">
        <v>23</v>
      </c>
      <c r="E4168" s="6" t="s">
        <v>22</v>
      </c>
      <c r="F4168" t="s">
        <v>8279</v>
      </c>
      <c r="G4168" s="14" t="s">
        <v>12797</v>
      </c>
    </row>
    <row r="4169" spans="1:7">
      <c r="A4169" t="s">
        <v>8280</v>
      </c>
      <c r="B4169" s="9">
        <v>18.15047028487658</v>
      </c>
      <c r="C4169" s="9" t="s">
        <v>22</v>
      </c>
      <c r="D4169" s="8" t="s">
        <v>23</v>
      </c>
      <c r="E4169" s="6" t="s">
        <v>22</v>
      </c>
      <c r="F4169" t="s">
        <v>8281</v>
      </c>
      <c r="G4169" s="14" t="s">
        <v>15768</v>
      </c>
    </row>
    <row r="4170" spans="1:7">
      <c r="A4170" t="s">
        <v>8282</v>
      </c>
      <c r="B4170" s="6" t="s">
        <v>17</v>
      </c>
      <c r="D4170" s="10" t="s">
        <v>17</v>
      </c>
      <c r="F4170" t="s">
        <v>8283</v>
      </c>
      <c r="G4170" s="14" t="s">
        <v>15769</v>
      </c>
    </row>
    <row r="4171" spans="1:7">
      <c r="A4171" t="s">
        <v>8284</v>
      </c>
      <c r="B4171" s="6" t="s">
        <v>17</v>
      </c>
      <c r="D4171" s="10" t="s">
        <v>17</v>
      </c>
      <c r="F4171" t="s">
        <v>8285</v>
      </c>
      <c r="G4171" s="14" t="s">
        <v>15770</v>
      </c>
    </row>
    <row r="4172" spans="1:7">
      <c r="A4172" t="s">
        <v>8286</v>
      </c>
      <c r="B4172" s="6" t="s">
        <v>17</v>
      </c>
      <c r="D4172" s="10" t="s">
        <v>17</v>
      </c>
      <c r="F4172" t="s">
        <v>8287</v>
      </c>
      <c r="G4172" s="14" t="s">
        <v>15771</v>
      </c>
    </row>
    <row r="4173" spans="1:7">
      <c r="A4173" t="s">
        <v>8288</v>
      </c>
      <c r="B4173" s="6" t="s">
        <v>17</v>
      </c>
      <c r="D4173" s="10" t="s">
        <v>17</v>
      </c>
      <c r="F4173" t="s">
        <v>8289</v>
      </c>
      <c r="G4173" s="14" t="s">
        <v>15772</v>
      </c>
    </row>
    <row r="4174" spans="1:7">
      <c r="A4174" t="s">
        <v>8290</v>
      </c>
      <c r="B4174" s="6" t="s">
        <v>66</v>
      </c>
      <c r="C4174" s="6" t="s">
        <v>22</v>
      </c>
      <c r="D4174" s="6" t="s">
        <v>23</v>
      </c>
      <c r="E4174" s="6" t="s">
        <v>22</v>
      </c>
      <c r="F4174" t="s">
        <v>8291</v>
      </c>
      <c r="G4174" s="14" t="s">
        <v>15773</v>
      </c>
    </row>
    <row r="4175" spans="1:7">
      <c r="A4175" t="s">
        <v>8292</v>
      </c>
      <c r="B4175" s="6" t="s">
        <v>17</v>
      </c>
      <c r="D4175" s="10" t="s">
        <v>17</v>
      </c>
      <c r="F4175" t="s">
        <v>8293</v>
      </c>
      <c r="G4175" s="14" t="s">
        <v>15774</v>
      </c>
    </row>
    <row r="4176" spans="1:7">
      <c r="A4176" t="s">
        <v>8294</v>
      </c>
      <c r="B4176" s="6" t="s">
        <v>17</v>
      </c>
      <c r="D4176" s="10" t="s">
        <v>17</v>
      </c>
      <c r="F4176" t="s">
        <v>8295</v>
      </c>
      <c r="G4176" s="14" t="s">
        <v>15775</v>
      </c>
    </row>
    <row r="4177" spans="1:7">
      <c r="A4177" t="s">
        <v>8296</v>
      </c>
      <c r="B4177" s="6" t="s">
        <v>17</v>
      </c>
      <c r="D4177" s="10" t="s">
        <v>17</v>
      </c>
      <c r="F4177" t="s">
        <v>8297</v>
      </c>
      <c r="G4177" s="14" t="s">
        <v>15776</v>
      </c>
    </row>
    <row r="4178" spans="1:7">
      <c r="A4178" t="s">
        <v>8298</v>
      </c>
      <c r="B4178" s="9">
        <v>133.48183447227333</v>
      </c>
      <c r="C4178" s="9" t="s">
        <v>22</v>
      </c>
      <c r="D4178" s="8" t="s">
        <v>23</v>
      </c>
      <c r="E4178" s="6" t="s">
        <v>22</v>
      </c>
      <c r="F4178" t="s">
        <v>8299</v>
      </c>
      <c r="G4178" s="14" t="s">
        <v>15777</v>
      </c>
    </row>
    <row r="4179" spans="1:7">
      <c r="A4179" t="s">
        <v>8300</v>
      </c>
      <c r="B4179" s="6" t="s">
        <v>17</v>
      </c>
      <c r="D4179" s="10" t="s">
        <v>17</v>
      </c>
      <c r="F4179" t="s">
        <v>8301</v>
      </c>
      <c r="G4179" s="14" t="s">
        <v>15778</v>
      </c>
    </row>
    <row r="4180" spans="1:7">
      <c r="A4180" t="s">
        <v>8302</v>
      </c>
      <c r="B4180" s="6" t="s">
        <v>17</v>
      </c>
      <c r="D4180" s="10" t="s">
        <v>17</v>
      </c>
      <c r="F4180" t="s">
        <v>8303</v>
      </c>
      <c r="G4180" s="14" t="s">
        <v>15779</v>
      </c>
    </row>
    <row r="4181" spans="1:7">
      <c r="A4181" t="s">
        <v>8304</v>
      </c>
      <c r="B4181" s="9">
        <v>75.325648818271844</v>
      </c>
      <c r="C4181" s="9" t="s">
        <v>22</v>
      </c>
      <c r="D4181" s="8" t="s">
        <v>23</v>
      </c>
      <c r="E4181" s="6" t="s">
        <v>22</v>
      </c>
      <c r="F4181" t="s">
        <v>8305</v>
      </c>
      <c r="G4181" s="14" t="s">
        <v>15780</v>
      </c>
    </row>
    <row r="4182" spans="1:7">
      <c r="A4182" t="s">
        <v>8306</v>
      </c>
      <c r="B4182" s="6" t="s">
        <v>23</v>
      </c>
      <c r="C4182" s="6" t="s">
        <v>22</v>
      </c>
      <c r="D4182" s="6" t="s">
        <v>23</v>
      </c>
      <c r="E4182" s="6" t="s">
        <v>22</v>
      </c>
      <c r="F4182" t="s">
        <v>8307</v>
      </c>
      <c r="G4182" s="14" t="s">
        <v>15781</v>
      </c>
    </row>
    <row r="4183" spans="1:7">
      <c r="A4183" t="s">
        <v>8308</v>
      </c>
      <c r="B4183" s="6" t="s">
        <v>17</v>
      </c>
      <c r="D4183" s="10" t="s">
        <v>17</v>
      </c>
      <c r="F4183" t="s">
        <v>8309</v>
      </c>
      <c r="G4183" s="14" t="s">
        <v>15782</v>
      </c>
    </row>
    <row r="4184" spans="1:7">
      <c r="A4184" t="s">
        <v>8310</v>
      </c>
      <c r="B4184" s="6" t="s">
        <v>17</v>
      </c>
      <c r="D4184" s="10" t="s">
        <v>17</v>
      </c>
      <c r="F4184" t="s">
        <v>8311</v>
      </c>
      <c r="G4184" s="14" t="s">
        <v>15783</v>
      </c>
    </row>
    <row r="4185" spans="1:7">
      <c r="A4185" t="s">
        <v>8312</v>
      </c>
      <c r="B4185" s="9">
        <v>19.704160176548164</v>
      </c>
      <c r="C4185" s="9" t="s">
        <v>22</v>
      </c>
      <c r="D4185" s="8" t="s">
        <v>23</v>
      </c>
      <c r="E4185" s="6" t="s">
        <v>22</v>
      </c>
      <c r="F4185" t="s">
        <v>8313</v>
      </c>
      <c r="G4185" s="14" t="s">
        <v>15784</v>
      </c>
    </row>
    <row r="4186" spans="1:7">
      <c r="A4186" t="s">
        <v>8314</v>
      </c>
      <c r="B4186" s="6">
        <v>685.67704304513541</v>
      </c>
      <c r="C4186" s="6">
        <v>53.891389498226545</v>
      </c>
      <c r="D4186" s="6">
        <v>456.85242994318884</v>
      </c>
      <c r="E4186" s="6">
        <v>433.82706799593376</v>
      </c>
      <c r="F4186" t="s">
        <v>8315</v>
      </c>
      <c r="G4186" s="14" t="s">
        <v>15785</v>
      </c>
    </row>
    <row r="4187" spans="1:7">
      <c r="A4187" t="s">
        <v>8316</v>
      </c>
      <c r="B4187" s="6" t="s">
        <v>17</v>
      </c>
      <c r="D4187" s="10" t="s">
        <v>17</v>
      </c>
      <c r="F4187" t="s">
        <v>8317</v>
      </c>
      <c r="G4187" s="14" t="s">
        <v>15786</v>
      </c>
    </row>
    <row r="4188" spans="1:7">
      <c r="A4188" t="s">
        <v>8318</v>
      </c>
      <c r="B4188" s="6" t="s">
        <v>17</v>
      </c>
      <c r="D4188" s="10" t="s">
        <v>17</v>
      </c>
      <c r="F4188" t="s">
        <v>8319</v>
      </c>
      <c r="G4188" s="14" t="s">
        <v>15787</v>
      </c>
    </row>
    <row r="4189" spans="1:7">
      <c r="A4189" t="s">
        <v>8320</v>
      </c>
      <c r="B4189" s="6" t="s">
        <v>17</v>
      </c>
      <c r="D4189" s="10" t="s">
        <v>17</v>
      </c>
      <c r="F4189" t="s">
        <v>8321</v>
      </c>
      <c r="G4189" s="14" t="s">
        <v>15788</v>
      </c>
    </row>
    <row r="4190" spans="1:7">
      <c r="A4190" t="s">
        <v>8322</v>
      </c>
      <c r="B4190" s="6" t="s">
        <v>17</v>
      </c>
      <c r="D4190" s="10" t="s">
        <v>17</v>
      </c>
      <c r="F4190" t="s">
        <v>8323</v>
      </c>
      <c r="G4190" s="14" t="s">
        <v>15789</v>
      </c>
    </row>
    <row r="4191" spans="1:7">
      <c r="A4191" t="s">
        <v>8324</v>
      </c>
      <c r="B4191" s="9">
        <v>612.74058744173624</v>
      </c>
      <c r="C4191" s="9">
        <v>45.764978311737309</v>
      </c>
      <c r="D4191" s="11">
        <v>151.27817949982753</v>
      </c>
      <c r="E4191" s="11">
        <v>3.3303837804648424</v>
      </c>
      <c r="F4191" t="s">
        <v>8325</v>
      </c>
      <c r="G4191" s="14" t="s">
        <v>15790</v>
      </c>
    </row>
    <row r="4192" spans="1:7">
      <c r="A4192" t="s">
        <v>8326</v>
      </c>
      <c r="B4192" s="6" t="s">
        <v>17</v>
      </c>
      <c r="D4192" s="10" t="s">
        <v>17</v>
      </c>
      <c r="F4192" t="s">
        <v>8327</v>
      </c>
      <c r="G4192" s="14" t="s">
        <v>15791</v>
      </c>
    </row>
    <row r="4193" spans="1:7">
      <c r="A4193" t="s">
        <v>8328</v>
      </c>
      <c r="B4193" s="6" t="s">
        <v>17</v>
      </c>
      <c r="D4193" s="10" t="s">
        <v>17</v>
      </c>
      <c r="F4193" t="s">
        <v>8329</v>
      </c>
      <c r="G4193" s="14" t="s">
        <v>15792</v>
      </c>
    </row>
    <row r="4194" spans="1:7">
      <c r="A4194" t="s">
        <v>8330</v>
      </c>
      <c r="B4194" s="6" t="s">
        <v>17</v>
      </c>
      <c r="D4194" s="10" t="s">
        <v>17</v>
      </c>
      <c r="F4194" t="s">
        <v>8331</v>
      </c>
      <c r="G4194" s="14" t="s">
        <v>15793</v>
      </c>
    </row>
    <row r="4195" spans="1:7">
      <c r="A4195" t="s">
        <v>8332</v>
      </c>
      <c r="B4195" s="6" t="s">
        <v>17</v>
      </c>
      <c r="D4195" s="10" t="s">
        <v>17</v>
      </c>
      <c r="F4195" t="s">
        <v>8333</v>
      </c>
      <c r="G4195" s="14" t="s">
        <v>15794</v>
      </c>
    </row>
    <row r="4196" spans="1:7">
      <c r="A4196" t="s">
        <v>8334</v>
      </c>
      <c r="B4196" s="6" t="s">
        <v>17</v>
      </c>
      <c r="D4196" s="10" t="s">
        <v>17</v>
      </c>
      <c r="F4196" t="s">
        <v>8335</v>
      </c>
      <c r="G4196" s="14" t="s">
        <v>15795</v>
      </c>
    </row>
    <row r="4197" spans="1:7">
      <c r="A4197" t="s">
        <v>8336</v>
      </c>
      <c r="B4197" s="6" t="s">
        <v>17</v>
      </c>
      <c r="D4197" s="10" t="s">
        <v>17</v>
      </c>
      <c r="F4197" t="s">
        <v>8337</v>
      </c>
      <c r="G4197" s="14" t="s">
        <v>15796</v>
      </c>
    </row>
    <row r="4198" spans="1:7">
      <c r="A4198" t="s">
        <v>8338</v>
      </c>
      <c r="B4198" s="8" t="s">
        <v>23</v>
      </c>
      <c r="C4198" s="6" t="s">
        <v>22</v>
      </c>
      <c r="D4198" s="6" t="s">
        <v>23</v>
      </c>
      <c r="E4198" s="6" t="s">
        <v>22</v>
      </c>
      <c r="F4198" t="s">
        <v>8339</v>
      </c>
      <c r="G4198" s="14" t="s">
        <v>15797</v>
      </c>
    </row>
    <row r="4199" spans="1:7">
      <c r="A4199" t="s">
        <v>8340</v>
      </c>
      <c r="B4199" s="6" t="s">
        <v>17</v>
      </c>
      <c r="D4199" s="10" t="s">
        <v>17</v>
      </c>
      <c r="F4199" t="s">
        <v>8341</v>
      </c>
      <c r="G4199" s="14" t="s">
        <v>15798</v>
      </c>
    </row>
    <row r="4200" spans="1:7">
      <c r="A4200" t="s">
        <v>8342</v>
      </c>
      <c r="B4200" s="6" t="s">
        <v>23</v>
      </c>
      <c r="C4200" s="6" t="s">
        <v>22</v>
      </c>
      <c r="D4200" s="7">
        <v>65.014929352490839</v>
      </c>
      <c r="E4200" s="7" t="s">
        <v>22</v>
      </c>
      <c r="F4200" t="s">
        <v>8343</v>
      </c>
      <c r="G4200" s="14" t="s">
        <v>15799</v>
      </c>
    </row>
    <row r="4201" spans="1:7">
      <c r="A4201" t="s">
        <v>8344</v>
      </c>
      <c r="B4201" s="6" t="s">
        <v>17</v>
      </c>
      <c r="D4201" s="10" t="s">
        <v>17</v>
      </c>
      <c r="F4201" t="s">
        <v>8345</v>
      </c>
      <c r="G4201" s="14" t="s">
        <v>15800</v>
      </c>
    </row>
    <row r="4202" spans="1:7">
      <c r="A4202" t="s">
        <v>8346</v>
      </c>
      <c r="B4202" s="6">
        <v>187.18277607438927</v>
      </c>
      <c r="C4202" s="6">
        <v>52.217509005287383</v>
      </c>
      <c r="D4202" s="6">
        <v>334.45962811410175</v>
      </c>
      <c r="E4202" s="6">
        <v>53.420975003169474</v>
      </c>
      <c r="F4202" t="s">
        <v>8347</v>
      </c>
      <c r="G4202" s="14" t="s">
        <v>15801</v>
      </c>
    </row>
    <row r="4203" spans="1:7">
      <c r="A4203" t="s">
        <v>8348</v>
      </c>
      <c r="B4203" s="8" t="s">
        <v>23</v>
      </c>
      <c r="C4203" s="6" t="s">
        <v>22</v>
      </c>
      <c r="D4203" s="6" t="s">
        <v>23</v>
      </c>
      <c r="E4203" s="6" t="s">
        <v>22</v>
      </c>
      <c r="F4203" t="s">
        <v>8349</v>
      </c>
      <c r="G4203" s="14" t="s">
        <v>15802</v>
      </c>
    </row>
    <row r="4204" spans="1:7">
      <c r="A4204" t="s">
        <v>8350</v>
      </c>
      <c r="B4204" s="11">
        <v>53.876304712557506</v>
      </c>
      <c r="C4204" s="11" t="s">
        <v>22</v>
      </c>
      <c r="D4204" s="8" t="s">
        <v>23</v>
      </c>
      <c r="E4204" s="6" t="s">
        <v>22</v>
      </c>
      <c r="F4204" t="s">
        <v>8351</v>
      </c>
      <c r="G4204" s="14" t="s">
        <v>15803</v>
      </c>
    </row>
    <row r="4205" spans="1:7">
      <c r="A4205" t="s">
        <v>8352</v>
      </c>
      <c r="B4205" s="6" t="s">
        <v>17</v>
      </c>
      <c r="D4205" s="10" t="s">
        <v>17</v>
      </c>
      <c r="F4205" t="s">
        <v>8353</v>
      </c>
      <c r="G4205" s="14" t="s">
        <v>15804</v>
      </c>
    </row>
    <row r="4206" spans="1:7">
      <c r="A4206" t="s">
        <v>8354</v>
      </c>
      <c r="B4206" s="9">
        <v>117.98106787861961</v>
      </c>
      <c r="C4206" s="9" t="s">
        <v>22</v>
      </c>
      <c r="D4206" s="6">
        <v>130.07851991356043</v>
      </c>
      <c r="E4206" s="6" t="s">
        <v>22</v>
      </c>
      <c r="F4206" t="s">
        <v>8355</v>
      </c>
      <c r="G4206" s="14" t="s">
        <v>15805</v>
      </c>
    </row>
    <row r="4207" spans="1:7">
      <c r="A4207" t="s">
        <v>8356</v>
      </c>
      <c r="B4207" s="6" t="s">
        <v>17</v>
      </c>
      <c r="D4207" s="10" t="s">
        <v>17</v>
      </c>
      <c r="F4207" t="s">
        <v>8357</v>
      </c>
      <c r="G4207" s="14" t="s">
        <v>15806</v>
      </c>
    </row>
    <row r="4208" spans="1:7">
      <c r="A4208" t="s">
        <v>8358</v>
      </c>
      <c r="B4208" s="6" t="s">
        <v>17</v>
      </c>
      <c r="D4208" s="10" t="s">
        <v>17</v>
      </c>
      <c r="F4208" t="s">
        <v>8359</v>
      </c>
      <c r="G4208" s="14" t="s">
        <v>15807</v>
      </c>
    </row>
    <row r="4209" spans="1:7">
      <c r="A4209" t="s">
        <v>8360</v>
      </c>
      <c r="B4209" s="6" t="s">
        <v>23</v>
      </c>
      <c r="C4209" s="6" t="s">
        <v>22</v>
      </c>
      <c r="D4209" s="7">
        <v>1027.7143923629953</v>
      </c>
      <c r="E4209" s="7" t="s">
        <v>22</v>
      </c>
      <c r="F4209" t="s">
        <v>8361</v>
      </c>
      <c r="G4209" s="14" t="s">
        <v>15808</v>
      </c>
    </row>
    <row r="4210" spans="1:7">
      <c r="A4210" t="s">
        <v>8362</v>
      </c>
      <c r="B4210" s="6">
        <v>84.396833693461048</v>
      </c>
      <c r="C4210" s="6">
        <v>12.297779361181284</v>
      </c>
      <c r="D4210" s="6">
        <v>114.29103413848759</v>
      </c>
      <c r="E4210" s="6">
        <v>21.332484607115813</v>
      </c>
      <c r="F4210" t="s">
        <v>8363</v>
      </c>
      <c r="G4210" s="14" t="s">
        <v>15809</v>
      </c>
    </row>
    <row r="4211" spans="1:7">
      <c r="A4211" t="s">
        <v>8364</v>
      </c>
      <c r="B4211" s="6" t="s">
        <v>17</v>
      </c>
      <c r="D4211" s="10" t="s">
        <v>17</v>
      </c>
      <c r="F4211" t="s">
        <v>8365</v>
      </c>
      <c r="G4211" s="14" t="s">
        <v>15810</v>
      </c>
    </row>
    <row r="4212" spans="1:7">
      <c r="A4212" t="s">
        <v>8366</v>
      </c>
      <c r="B4212" s="6">
        <v>180.88906774663627</v>
      </c>
      <c r="C4212" s="6">
        <v>52.697105738222831</v>
      </c>
      <c r="D4212" s="7">
        <v>402.45108387639095</v>
      </c>
      <c r="E4212" s="7">
        <v>192.12515263876389</v>
      </c>
      <c r="F4212" t="s">
        <v>8367</v>
      </c>
      <c r="G4212" s="14" t="s">
        <v>15811</v>
      </c>
    </row>
    <row r="4213" spans="1:7">
      <c r="A4213" t="s">
        <v>8368</v>
      </c>
      <c r="B4213" s="9">
        <v>16.286296726393175</v>
      </c>
      <c r="C4213" s="9" t="s">
        <v>22</v>
      </c>
      <c r="D4213" s="8" t="s">
        <v>23</v>
      </c>
      <c r="E4213" s="6" t="s">
        <v>22</v>
      </c>
      <c r="F4213" t="s">
        <v>8369</v>
      </c>
      <c r="G4213" s="14" t="s">
        <v>15812</v>
      </c>
    </row>
    <row r="4214" spans="1:7">
      <c r="A4214" t="s">
        <v>8370</v>
      </c>
      <c r="B4214" s="11">
        <v>34.391949501303969</v>
      </c>
      <c r="C4214" s="11" t="s">
        <v>22</v>
      </c>
      <c r="D4214" s="8" t="s">
        <v>23</v>
      </c>
      <c r="E4214" s="6" t="s">
        <v>22</v>
      </c>
      <c r="F4214" t="s">
        <v>8371</v>
      </c>
      <c r="G4214" s="14" t="s">
        <v>15813</v>
      </c>
    </row>
    <row r="4215" spans="1:7">
      <c r="A4215" t="s">
        <v>8372</v>
      </c>
      <c r="B4215" s="6" t="s">
        <v>23</v>
      </c>
      <c r="C4215" s="6" t="s">
        <v>22</v>
      </c>
      <c r="D4215" s="6" t="s">
        <v>23</v>
      </c>
      <c r="E4215" s="6" t="s">
        <v>22</v>
      </c>
      <c r="F4215" t="s">
        <v>8373</v>
      </c>
      <c r="G4215" s="14" t="s">
        <v>15814</v>
      </c>
    </row>
    <row r="4216" spans="1:7">
      <c r="A4216" t="s">
        <v>8374</v>
      </c>
      <c r="B4216" s="6" t="s">
        <v>17</v>
      </c>
      <c r="D4216" s="10" t="s">
        <v>17</v>
      </c>
      <c r="F4216" t="s">
        <v>8375</v>
      </c>
      <c r="G4216" s="14" t="s">
        <v>15815</v>
      </c>
    </row>
    <row r="4217" spans="1:7">
      <c r="A4217" t="s">
        <v>8376</v>
      </c>
      <c r="B4217" s="6" t="s">
        <v>17</v>
      </c>
      <c r="D4217" s="10" t="s">
        <v>17</v>
      </c>
      <c r="F4217" t="s">
        <v>8377</v>
      </c>
      <c r="G4217" s="14" t="s">
        <v>15816</v>
      </c>
    </row>
    <row r="4218" spans="1:7">
      <c r="A4218" t="s">
        <v>8378</v>
      </c>
      <c r="B4218" s="6" t="s">
        <v>17</v>
      </c>
      <c r="D4218" s="10" t="s">
        <v>17</v>
      </c>
      <c r="F4218" t="s">
        <v>8379</v>
      </c>
      <c r="G4218" s="14" t="s">
        <v>15817</v>
      </c>
    </row>
    <row r="4219" spans="1:7">
      <c r="A4219" t="s">
        <v>8380</v>
      </c>
      <c r="B4219" s="6" t="s">
        <v>17</v>
      </c>
      <c r="D4219" s="10" t="s">
        <v>17</v>
      </c>
      <c r="F4219" t="s">
        <v>8381</v>
      </c>
      <c r="G4219" s="14" t="s">
        <v>15818</v>
      </c>
    </row>
    <row r="4220" spans="1:7">
      <c r="A4220" t="s">
        <v>8382</v>
      </c>
      <c r="B4220" s="6" t="s">
        <v>17</v>
      </c>
      <c r="D4220" s="10" t="s">
        <v>17</v>
      </c>
      <c r="F4220" t="s">
        <v>8383</v>
      </c>
      <c r="G4220" s="16" t="s">
        <v>15819</v>
      </c>
    </row>
    <row r="4221" spans="1:7">
      <c r="A4221" t="s">
        <v>8384</v>
      </c>
      <c r="B4221" s="8" t="s">
        <v>23</v>
      </c>
      <c r="C4221" s="6" t="s">
        <v>22</v>
      </c>
      <c r="D4221" s="7">
        <v>46.288483938219741</v>
      </c>
      <c r="E4221" s="7" t="s">
        <v>22</v>
      </c>
      <c r="F4221" t="s">
        <v>8385</v>
      </c>
      <c r="G4221" s="14" t="s">
        <v>15820</v>
      </c>
    </row>
    <row r="4222" spans="1:7">
      <c r="A4222" t="s">
        <v>8386</v>
      </c>
      <c r="B4222" s="6" t="s">
        <v>17</v>
      </c>
      <c r="D4222" s="10" t="s">
        <v>17</v>
      </c>
      <c r="F4222" t="s">
        <v>8387</v>
      </c>
      <c r="G4222" s="14" t="s">
        <v>15821</v>
      </c>
    </row>
    <row r="4223" spans="1:7">
      <c r="A4223" t="s">
        <v>8388</v>
      </c>
      <c r="B4223" s="6" t="s">
        <v>17</v>
      </c>
      <c r="D4223" s="10" t="s">
        <v>17</v>
      </c>
      <c r="F4223" t="s">
        <v>8389</v>
      </c>
      <c r="G4223" s="14" t="s">
        <v>15822</v>
      </c>
    </row>
    <row r="4224" spans="1:7">
      <c r="A4224" t="s">
        <v>8390</v>
      </c>
      <c r="B4224" s="6">
        <v>178.31903636545468</v>
      </c>
      <c r="C4224" s="6" t="s">
        <v>22</v>
      </c>
      <c r="D4224" s="6">
        <v>188.64388090060115</v>
      </c>
      <c r="E4224" s="6">
        <v>143.21133311973622</v>
      </c>
      <c r="F4224" t="s">
        <v>8391</v>
      </c>
      <c r="G4224" s="14" t="s">
        <v>15823</v>
      </c>
    </row>
    <row r="4225" spans="1:7">
      <c r="A4225" t="s">
        <v>8392</v>
      </c>
      <c r="B4225" s="6">
        <v>1321.5094798151133</v>
      </c>
      <c r="C4225" s="6">
        <v>6.1649517094069779</v>
      </c>
      <c r="D4225" s="6">
        <v>803.97558709489113</v>
      </c>
      <c r="E4225" s="6">
        <v>269.82047632469357</v>
      </c>
      <c r="F4225" t="s">
        <v>8393</v>
      </c>
      <c r="G4225" s="14" t="s">
        <v>15824</v>
      </c>
    </row>
    <row r="4226" spans="1:7">
      <c r="A4226" t="s">
        <v>8394</v>
      </c>
      <c r="B4226" s="6" t="s">
        <v>17</v>
      </c>
      <c r="D4226" s="10" t="s">
        <v>17</v>
      </c>
      <c r="F4226" t="s">
        <v>8395</v>
      </c>
      <c r="G4226" s="14" t="s">
        <v>15825</v>
      </c>
    </row>
    <row r="4227" spans="1:7">
      <c r="A4227" t="s">
        <v>8396</v>
      </c>
      <c r="B4227" s="6" t="s">
        <v>17</v>
      </c>
      <c r="D4227" s="10" t="s">
        <v>17</v>
      </c>
      <c r="F4227" t="s">
        <v>8397</v>
      </c>
      <c r="G4227" s="14" t="s">
        <v>15826</v>
      </c>
    </row>
    <row r="4228" spans="1:7">
      <c r="A4228" t="s">
        <v>8398</v>
      </c>
      <c r="B4228" s="9">
        <v>2813.6119527403671</v>
      </c>
      <c r="C4228" s="9" t="s">
        <v>22</v>
      </c>
      <c r="D4228" s="11">
        <v>745.15356327431755</v>
      </c>
      <c r="E4228" s="11" t="s">
        <v>22</v>
      </c>
      <c r="F4228" t="s">
        <v>8399</v>
      </c>
      <c r="G4228" s="14" t="s">
        <v>15827</v>
      </c>
    </row>
    <row r="4229" spans="1:7">
      <c r="A4229" t="s">
        <v>8400</v>
      </c>
      <c r="B4229" s="6" t="s">
        <v>17</v>
      </c>
      <c r="D4229" s="10" t="s">
        <v>17</v>
      </c>
      <c r="F4229" t="s">
        <v>8401</v>
      </c>
      <c r="G4229" s="14" t="s">
        <v>15828</v>
      </c>
    </row>
    <row r="4230" spans="1:7">
      <c r="A4230" t="s">
        <v>8402</v>
      </c>
      <c r="B4230" s="6" t="s">
        <v>17</v>
      </c>
      <c r="D4230" s="10" t="s">
        <v>17</v>
      </c>
      <c r="F4230" t="s">
        <v>8403</v>
      </c>
      <c r="G4230" s="14" t="s">
        <v>15829</v>
      </c>
    </row>
    <row r="4231" spans="1:7">
      <c r="A4231" t="s">
        <v>8404</v>
      </c>
      <c r="B4231" s="9">
        <v>176.67436561250759</v>
      </c>
      <c r="C4231" s="9" t="s">
        <v>22</v>
      </c>
      <c r="D4231" s="8" t="s">
        <v>23</v>
      </c>
      <c r="E4231" s="6" t="s">
        <v>22</v>
      </c>
      <c r="F4231" t="s">
        <v>8405</v>
      </c>
      <c r="G4231" s="14" t="s">
        <v>15830</v>
      </c>
    </row>
    <row r="4232" spans="1:7">
      <c r="A4232" t="s">
        <v>8406</v>
      </c>
      <c r="B4232" s="9">
        <v>31.931940506157289</v>
      </c>
      <c r="C4232" s="9" t="s">
        <v>22</v>
      </c>
      <c r="D4232" s="12">
        <v>70.241110055942485</v>
      </c>
      <c r="E4232" s="12" t="s">
        <v>22</v>
      </c>
      <c r="F4232" t="s">
        <v>8407</v>
      </c>
      <c r="G4232" s="16" t="s">
        <v>15831</v>
      </c>
    </row>
    <row r="4233" spans="1:7">
      <c r="A4233" t="s">
        <v>8408</v>
      </c>
      <c r="B4233" s="6" t="s">
        <v>17</v>
      </c>
      <c r="D4233" s="10" t="s">
        <v>17</v>
      </c>
      <c r="F4233" t="s">
        <v>8409</v>
      </c>
      <c r="G4233" s="14" t="s">
        <v>15832</v>
      </c>
    </row>
    <row r="4234" spans="1:7">
      <c r="A4234" t="s">
        <v>8410</v>
      </c>
      <c r="B4234" s="6" t="s">
        <v>17</v>
      </c>
      <c r="D4234" s="10" t="s">
        <v>17</v>
      </c>
      <c r="F4234" t="s">
        <v>8411</v>
      </c>
      <c r="G4234" s="14" t="s">
        <v>15833</v>
      </c>
    </row>
    <row r="4235" spans="1:7">
      <c r="A4235" t="s">
        <v>8412</v>
      </c>
      <c r="B4235" s="6" t="s">
        <v>17</v>
      </c>
      <c r="D4235" s="10" t="s">
        <v>17</v>
      </c>
      <c r="F4235" t="s">
        <v>8413</v>
      </c>
      <c r="G4235" s="14" t="s">
        <v>15834</v>
      </c>
    </row>
    <row r="4236" spans="1:7">
      <c r="A4236" t="s">
        <v>8414</v>
      </c>
      <c r="B4236" s="6" t="s">
        <v>17</v>
      </c>
      <c r="D4236" s="10" t="s">
        <v>17</v>
      </c>
      <c r="F4236" t="s">
        <v>8415</v>
      </c>
      <c r="G4236" s="14" t="s">
        <v>15835</v>
      </c>
    </row>
    <row r="4237" spans="1:7">
      <c r="A4237" t="s">
        <v>8416</v>
      </c>
      <c r="B4237" s="6" t="s">
        <v>17</v>
      </c>
      <c r="D4237" s="10" t="s">
        <v>17</v>
      </c>
      <c r="F4237" t="s">
        <v>8417</v>
      </c>
      <c r="G4237" s="14" t="s">
        <v>15836</v>
      </c>
    </row>
    <row r="4238" spans="1:7">
      <c r="A4238" t="s">
        <v>8418</v>
      </c>
      <c r="B4238" s="6" t="s">
        <v>17</v>
      </c>
      <c r="D4238" s="10" t="s">
        <v>17</v>
      </c>
      <c r="F4238" t="s">
        <v>8419</v>
      </c>
      <c r="G4238" s="14" t="s">
        <v>15837</v>
      </c>
    </row>
    <row r="4239" spans="1:7">
      <c r="A4239" t="s">
        <v>8420</v>
      </c>
      <c r="B4239" s="6" t="s">
        <v>17</v>
      </c>
      <c r="D4239" s="10" t="s">
        <v>17</v>
      </c>
      <c r="F4239" t="s">
        <v>8421</v>
      </c>
      <c r="G4239" s="14" t="s">
        <v>15838</v>
      </c>
    </row>
    <row r="4240" spans="1:7">
      <c r="A4240" t="s">
        <v>8422</v>
      </c>
      <c r="B4240" s="9">
        <v>15.280961628359098</v>
      </c>
      <c r="C4240" s="9" t="s">
        <v>22</v>
      </c>
      <c r="D4240" s="8" t="s">
        <v>23</v>
      </c>
      <c r="E4240" s="6" t="s">
        <v>22</v>
      </c>
      <c r="F4240" t="s">
        <v>8423</v>
      </c>
      <c r="G4240" s="14" t="s">
        <v>15839</v>
      </c>
    </row>
    <row r="4241" spans="1:7">
      <c r="A4241" t="s">
        <v>8424</v>
      </c>
      <c r="B4241" s="6" t="s">
        <v>17</v>
      </c>
      <c r="D4241" s="10" t="s">
        <v>17</v>
      </c>
      <c r="F4241" t="s">
        <v>8425</v>
      </c>
      <c r="G4241" s="14" t="s">
        <v>15840</v>
      </c>
    </row>
    <row r="4242" spans="1:7">
      <c r="A4242" t="s">
        <v>8426</v>
      </c>
      <c r="B4242" s="6" t="s">
        <v>17</v>
      </c>
      <c r="D4242" s="10" t="s">
        <v>17</v>
      </c>
      <c r="F4242" t="s">
        <v>8427</v>
      </c>
      <c r="G4242" s="14" t="s">
        <v>12718</v>
      </c>
    </row>
    <row r="4243" spans="1:7">
      <c r="A4243" t="s">
        <v>8428</v>
      </c>
      <c r="B4243" s="6" t="s">
        <v>17</v>
      </c>
      <c r="D4243" s="10" t="s">
        <v>17</v>
      </c>
      <c r="F4243" t="s">
        <v>8429</v>
      </c>
      <c r="G4243" s="14" t="s">
        <v>15841</v>
      </c>
    </row>
    <row r="4244" spans="1:7">
      <c r="A4244" s="3" t="s">
        <v>8430</v>
      </c>
      <c r="B4244" s="6"/>
      <c r="F4244" t="s">
        <v>640</v>
      </c>
      <c r="G4244" s="18" t="s">
        <v>15842</v>
      </c>
    </row>
    <row r="4245" spans="1:7">
      <c r="A4245" t="s">
        <v>8431</v>
      </c>
      <c r="B4245" s="6" t="s">
        <v>17</v>
      </c>
      <c r="D4245" s="10" t="s">
        <v>17</v>
      </c>
      <c r="F4245" t="s">
        <v>8432</v>
      </c>
      <c r="G4245" s="14" t="s">
        <v>15843</v>
      </c>
    </row>
    <row r="4246" spans="1:7">
      <c r="A4246" t="s">
        <v>8433</v>
      </c>
      <c r="B4246" s="6" t="s">
        <v>23</v>
      </c>
      <c r="C4246" s="6" t="s">
        <v>22</v>
      </c>
      <c r="D4246" s="7">
        <v>32.270831075508198</v>
      </c>
      <c r="E4246" s="7" t="s">
        <v>22</v>
      </c>
      <c r="F4246" t="s">
        <v>8434</v>
      </c>
      <c r="G4246" s="14" t="s">
        <v>15844</v>
      </c>
    </row>
    <row r="4247" spans="1:7">
      <c r="A4247" t="s">
        <v>8435</v>
      </c>
      <c r="B4247" s="6" t="s">
        <v>17</v>
      </c>
      <c r="D4247" s="10" t="s">
        <v>17</v>
      </c>
      <c r="F4247" t="s">
        <v>8436</v>
      </c>
      <c r="G4247" s="14" t="s">
        <v>15845</v>
      </c>
    </row>
    <row r="4248" spans="1:7">
      <c r="A4248" s="3" t="s">
        <v>8437</v>
      </c>
      <c r="B4248" s="6"/>
      <c r="F4248" t="s">
        <v>640</v>
      </c>
      <c r="G4248" s="14" t="s">
        <v>15846</v>
      </c>
    </row>
    <row r="4249" spans="1:7">
      <c r="A4249" t="s">
        <v>8438</v>
      </c>
      <c r="B4249" s="9">
        <v>210.67703718105292</v>
      </c>
      <c r="C4249" s="9">
        <v>163.06837419879665</v>
      </c>
      <c r="D4249" s="6">
        <v>236.75465838198332</v>
      </c>
      <c r="E4249" s="6">
        <v>24.809965227999154</v>
      </c>
      <c r="F4249" t="s">
        <v>8439</v>
      </c>
      <c r="G4249" s="14" t="s">
        <v>15847</v>
      </c>
    </row>
    <row r="4250" spans="1:7">
      <c r="A4250" t="s">
        <v>8440</v>
      </c>
      <c r="B4250" s="9">
        <v>20.646611603085386</v>
      </c>
      <c r="C4250" s="9" t="s">
        <v>22</v>
      </c>
      <c r="D4250" s="8" t="s">
        <v>23</v>
      </c>
      <c r="E4250" s="6" t="s">
        <v>22</v>
      </c>
      <c r="F4250" t="s">
        <v>8441</v>
      </c>
      <c r="G4250" s="14" t="s">
        <v>15848</v>
      </c>
    </row>
    <row r="4251" spans="1:7">
      <c r="A4251" t="s">
        <v>8442</v>
      </c>
      <c r="B4251" s="6" t="s">
        <v>17</v>
      </c>
      <c r="D4251" s="10" t="s">
        <v>17</v>
      </c>
      <c r="F4251" t="s">
        <v>8443</v>
      </c>
      <c r="G4251" s="14" t="s">
        <v>15849</v>
      </c>
    </row>
    <row r="4252" spans="1:7">
      <c r="A4252" t="s">
        <v>8444</v>
      </c>
      <c r="B4252" s="6" t="s">
        <v>17</v>
      </c>
      <c r="D4252" s="10" t="s">
        <v>17</v>
      </c>
      <c r="F4252" t="s">
        <v>8445</v>
      </c>
      <c r="G4252" s="14" t="s">
        <v>15850</v>
      </c>
    </row>
    <row r="4253" spans="1:7">
      <c r="A4253" t="s">
        <v>8446</v>
      </c>
      <c r="B4253" s="6" t="s">
        <v>23</v>
      </c>
      <c r="C4253" s="6" t="s">
        <v>22</v>
      </c>
      <c r="D4253" s="7">
        <v>35.881387167842185</v>
      </c>
      <c r="E4253" s="7" t="s">
        <v>22</v>
      </c>
      <c r="F4253" t="s">
        <v>8447</v>
      </c>
      <c r="G4253" s="14" t="s">
        <v>15851</v>
      </c>
    </row>
    <row r="4254" spans="1:7">
      <c r="A4254" t="s">
        <v>8448</v>
      </c>
      <c r="B4254" s="6" t="s">
        <v>17</v>
      </c>
      <c r="D4254" s="10" t="s">
        <v>17</v>
      </c>
      <c r="F4254" t="s">
        <v>8449</v>
      </c>
      <c r="G4254" s="14" t="s">
        <v>15852</v>
      </c>
    </row>
    <row r="4255" spans="1:7">
      <c r="A4255" t="s">
        <v>8450</v>
      </c>
      <c r="B4255" s="6" t="s">
        <v>23</v>
      </c>
      <c r="C4255" s="6" t="s">
        <v>22</v>
      </c>
      <c r="D4255" s="6" t="s">
        <v>23</v>
      </c>
      <c r="E4255" s="6" t="s">
        <v>22</v>
      </c>
      <c r="F4255" t="s">
        <v>8451</v>
      </c>
      <c r="G4255" s="14" t="s">
        <v>15853</v>
      </c>
    </row>
    <row r="4256" spans="1:7">
      <c r="A4256" t="s">
        <v>8452</v>
      </c>
      <c r="B4256" s="6" t="s">
        <v>17</v>
      </c>
      <c r="D4256" s="10" t="s">
        <v>17</v>
      </c>
      <c r="F4256" t="s">
        <v>8453</v>
      </c>
      <c r="G4256" s="14" t="s">
        <v>15854</v>
      </c>
    </row>
    <row r="4257" spans="1:7">
      <c r="A4257" t="s">
        <v>8454</v>
      </c>
      <c r="B4257" s="6" t="s">
        <v>17</v>
      </c>
      <c r="D4257" s="10" t="s">
        <v>17</v>
      </c>
      <c r="F4257" t="s">
        <v>8455</v>
      </c>
      <c r="G4257" s="14" t="s">
        <v>15855</v>
      </c>
    </row>
    <row r="4258" spans="1:7">
      <c r="A4258" s="3" t="s">
        <v>8456</v>
      </c>
      <c r="B4258" s="6" t="s">
        <v>17</v>
      </c>
      <c r="D4258" s="10" t="s">
        <v>17</v>
      </c>
      <c r="F4258" t="s">
        <v>8457</v>
      </c>
      <c r="G4258" s="14" t="s">
        <v>15856</v>
      </c>
    </row>
    <row r="4259" spans="1:7">
      <c r="A4259" s="3" t="s">
        <v>8458</v>
      </c>
      <c r="B4259" s="6" t="s">
        <v>17</v>
      </c>
      <c r="D4259" s="10" t="s">
        <v>17</v>
      </c>
      <c r="F4259" t="s">
        <v>8459</v>
      </c>
      <c r="G4259" s="14" t="s">
        <v>15857</v>
      </c>
    </row>
    <row r="4260" spans="1:7">
      <c r="A4260" t="s">
        <v>8460</v>
      </c>
      <c r="B4260" s="6" t="s">
        <v>17</v>
      </c>
      <c r="D4260" s="10" t="s">
        <v>17</v>
      </c>
      <c r="F4260" t="s">
        <v>8461</v>
      </c>
      <c r="G4260" s="14" t="s">
        <v>15858</v>
      </c>
    </row>
    <row r="4261" spans="1:7">
      <c r="A4261" t="s">
        <v>8462</v>
      </c>
      <c r="B4261" s="6" t="s">
        <v>23</v>
      </c>
      <c r="C4261" s="6" t="s">
        <v>22</v>
      </c>
      <c r="D4261" s="7">
        <v>45.982792453450159</v>
      </c>
      <c r="E4261" s="7" t="s">
        <v>22</v>
      </c>
      <c r="F4261" t="s">
        <v>8463</v>
      </c>
      <c r="G4261" s="14" t="s">
        <v>15859</v>
      </c>
    </row>
    <row r="4262" spans="1:7">
      <c r="A4262" t="s">
        <v>8464</v>
      </c>
      <c r="B4262" s="6" t="s">
        <v>17</v>
      </c>
      <c r="D4262" s="10" t="s">
        <v>17</v>
      </c>
      <c r="F4262" t="s">
        <v>8465</v>
      </c>
      <c r="G4262" s="14" t="s">
        <v>15860</v>
      </c>
    </row>
    <row r="4263" spans="1:7">
      <c r="A4263" t="s">
        <v>8466</v>
      </c>
      <c r="B4263" s="6" t="s">
        <v>23</v>
      </c>
      <c r="C4263" s="6" t="s">
        <v>22</v>
      </c>
      <c r="D4263" s="6" t="s">
        <v>23</v>
      </c>
      <c r="E4263" s="6" t="s">
        <v>22</v>
      </c>
      <c r="F4263" t="s">
        <v>8467</v>
      </c>
      <c r="G4263" s="14" t="s">
        <v>15861</v>
      </c>
    </row>
    <row r="4264" spans="1:7">
      <c r="A4264" t="s">
        <v>8468</v>
      </c>
      <c r="B4264" s="6" t="s">
        <v>17</v>
      </c>
      <c r="D4264" s="10" t="s">
        <v>17</v>
      </c>
      <c r="F4264" t="s">
        <v>8469</v>
      </c>
      <c r="G4264" s="14" t="s">
        <v>15862</v>
      </c>
    </row>
    <row r="4265" spans="1:7">
      <c r="A4265" t="s">
        <v>8470</v>
      </c>
      <c r="B4265" s="8" t="s">
        <v>23</v>
      </c>
      <c r="C4265" s="6" t="s">
        <v>22</v>
      </c>
      <c r="D4265" s="12">
        <v>74.808563126689961</v>
      </c>
      <c r="E4265" s="12">
        <v>22.338318052018792</v>
      </c>
      <c r="F4265" t="s">
        <v>8471</v>
      </c>
      <c r="G4265" s="14" t="s">
        <v>15863</v>
      </c>
    </row>
    <row r="4266" spans="1:7">
      <c r="A4266" t="s">
        <v>8472</v>
      </c>
      <c r="B4266" s="6" t="s">
        <v>17</v>
      </c>
      <c r="D4266" s="10" t="s">
        <v>17</v>
      </c>
      <c r="F4266" t="s">
        <v>8473</v>
      </c>
      <c r="G4266" s="14" t="s">
        <v>15864</v>
      </c>
    </row>
    <row r="4267" spans="1:7">
      <c r="A4267" t="s">
        <v>8474</v>
      </c>
      <c r="B4267" s="12">
        <v>126.952517446326</v>
      </c>
      <c r="C4267" s="12" t="s">
        <v>22</v>
      </c>
      <c r="D4267" s="6">
        <v>187.66041405843976</v>
      </c>
      <c r="E4267" s="6">
        <v>27.960773009806928</v>
      </c>
      <c r="F4267" t="s">
        <v>8475</v>
      </c>
      <c r="G4267" s="14" t="s">
        <v>15865</v>
      </c>
    </row>
    <row r="4268" spans="1:7">
      <c r="A4268" t="s">
        <v>8476</v>
      </c>
      <c r="B4268" s="6" t="s">
        <v>17</v>
      </c>
      <c r="D4268" s="10" t="s">
        <v>17</v>
      </c>
      <c r="F4268" t="s">
        <v>8477</v>
      </c>
      <c r="G4268" s="14" t="s">
        <v>15866</v>
      </c>
    </row>
    <row r="4269" spans="1:7">
      <c r="A4269" t="s">
        <v>8478</v>
      </c>
      <c r="B4269" s="6" t="s">
        <v>17</v>
      </c>
      <c r="D4269" s="10" t="s">
        <v>17</v>
      </c>
      <c r="F4269" t="s">
        <v>8479</v>
      </c>
      <c r="G4269" s="14" t="s">
        <v>15867</v>
      </c>
    </row>
    <row r="4270" spans="1:7">
      <c r="A4270" s="3" t="s">
        <v>8480</v>
      </c>
      <c r="B4270" s="6" t="s">
        <v>17</v>
      </c>
      <c r="D4270" s="10" t="s">
        <v>17</v>
      </c>
      <c r="F4270" t="s">
        <v>8481</v>
      </c>
      <c r="G4270" s="14" t="s">
        <v>15868</v>
      </c>
    </row>
    <row r="4271" spans="1:7">
      <c r="A4271" t="s">
        <v>8482</v>
      </c>
      <c r="B4271" s="6" t="s">
        <v>17</v>
      </c>
      <c r="D4271" s="10" t="s">
        <v>17</v>
      </c>
      <c r="F4271" t="s">
        <v>8483</v>
      </c>
      <c r="G4271" s="14" t="s">
        <v>15869</v>
      </c>
    </row>
    <row r="4272" spans="1:7">
      <c r="A4272" s="3" t="s">
        <v>8484</v>
      </c>
      <c r="B4272" s="6" t="s">
        <v>17</v>
      </c>
      <c r="D4272" s="10" t="s">
        <v>17</v>
      </c>
      <c r="F4272" t="s">
        <v>8485</v>
      </c>
      <c r="G4272" s="14" t="s">
        <v>15870</v>
      </c>
    </row>
    <row r="4273" spans="1:7">
      <c r="A4273" t="s">
        <v>8486</v>
      </c>
      <c r="B4273" s="6" t="s">
        <v>17</v>
      </c>
      <c r="D4273" s="10" t="s">
        <v>17</v>
      </c>
      <c r="F4273" t="s">
        <v>8487</v>
      </c>
      <c r="G4273" s="14" t="s">
        <v>15871</v>
      </c>
    </row>
    <row r="4274" spans="1:7">
      <c r="A4274" t="s">
        <v>8488</v>
      </c>
      <c r="B4274" s="6" t="s">
        <v>17</v>
      </c>
      <c r="D4274" s="10" t="s">
        <v>17</v>
      </c>
      <c r="F4274" t="s">
        <v>8489</v>
      </c>
      <c r="G4274" s="14" t="s">
        <v>15872</v>
      </c>
    </row>
    <row r="4275" spans="1:7">
      <c r="A4275" t="s">
        <v>8490</v>
      </c>
      <c r="B4275" s="6" t="s">
        <v>17</v>
      </c>
      <c r="D4275" s="10" t="s">
        <v>17</v>
      </c>
      <c r="F4275" t="s">
        <v>8491</v>
      </c>
      <c r="G4275" s="14" t="s">
        <v>15873</v>
      </c>
    </row>
    <row r="4276" spans="1:7">
      <c r="A4276" t="s">
        <v>8492</v>
      </c>
      <c r="B4276" s="6" t="s">
        <v>17</v>
      </c>
      <c r="D4276" s="10" t="s">
        <v>17</v>
      </c>
      <c r="F4276" t="s">
        <v>8493</v>
      </c>
      <c r="G4276" s="14" t="s">
        <v>15874</v>
      </c>
    </row>
    <row r="4277" spans="1:7">
      <c r="A4277" s="3" t="s">
        <v>8494</v>
      </c>
      <c r="B4277" s="6"/>
      <c r="F4277" t="s">
        <v>640</v>
      </c>
      <c r="G4277" s="14" t="s">
        <v>15875</v>
      </c>
    </row>
    <row r="4278" spans="1:7">
      <c r="A4278" t="s">
        <v>8495</v>
      </c>
      <c r="B4278" s="6" t="s">
        <v>23</v>
      </c>
      <c r="C4278" s="6" t="s">
        <v>22</v>
      </c>
      <c r="D4278" s="6" t="s">
        <v>23</v>
      </c>
      <c r="E4278" s="6" t="s">
        <v>22</v>
      </c>
      <c r="F4278" t="s">
        <v>8496</v>
      </c>
      <c r="G4278" s="14" t="s">
        <v>15876</v>
      </c>
    </row>
    <row r="4279" spans="1:7">
      <c r="A4279" t="s">
        <v>8497</v>
      </c>
      <c r="B4279" s="6" t="s">
        <v>17</v>
      </c>
      <c r="D4279" s="10" t="s">
        <v>17</v>
      </c>
      <c r="F4279" t="s">
        <v>8498</v>
      </c>
      <c r="G4279" s="14" t="s">
        <v>15877</v>
      </c>
    </row>
    <row r="4280" spans="1:7">
      <c r="A4280" t="s">
        <v>8499</v>
      </c>
      <c r="B4280" s="9">
        <v>9.8581021421177724</v>
      </c>
      <c r="C4280" s="9" t="s">
        <v>22</v>
      </c>
      <c r="D4280" s="8" t="s">
        <v>23</v>
      </c>
      <c r="E4280" s="6" t="s">
        <v>22</v>
      </c>
      <c r="F4280" t="s">
        <v>8500</v>
      </c>
      <c r="G4280" s="14" t="s">
        <v>15878</v>
      </c>
    </row>
    <row r="4281" spans="1:7">
      <c r="A4281" t="s">
        <v>8501</v>
      </c>
      <c r="B4281" s="6">
        <v>48.832834618468539</v>
      </c>
      <c r="C4281" s="6" t="s">
        <v>22</v>
      </c>
      <c r="D4281" s="12">
        <v>234.99183748647877</v>
      </c>
      <c r="E4281" s="12" t="s">
        <v>22</v>
      </c>
      <c r="F4281" t="s">
        <v>8502</v>
      </c>
      <c r="G4281" s="14" t="s">
        <v>15879</v>
      </c>
    </row>
    <row r="4282" spans="1:7">
      <c r="A4282" t="s">
        <v>8503</v>
      </c>
      <c r="B4282" s="6" t="s">
        <v>17</v>
      </c>
      <c r="D4282" s="10" t="s">
        <v>17</v>
      </c>
      <c r="F4282" t="s">
        <v>8504</v>
      </c>
      <c r="G4282" s="14" t="s">
        <v>15880</v>
      </c>
    </row>
    <row r="4283" spans="1:7">
      <c r="A4283" t="s">
        <v>8505</v>
      </c>
      <c r="B4283" s="6">
        <v>81.852462537181935</v>
      </c>
      <c r="C4283" s="6">
        <v>25.609582789975114</v>
      </c>
      <c r="D4283" s="12">
        <v>304.65797751810919</v>
      </c>
      <c r="E4283" s="12">
        <v>183.3188374969057</v>
      </c>
      <c r="F4283" t="s">
        <v>8506</v>
      </c>
      <c r="G4283" s="14" t="s">
        <v>15881</v>
      </c>
    </row>
    <row r="4284" spans="1:7">
      <c r="A4284" s="3" t="s">
        <v>8507</v>
      </c>
      <c r="B4284" s="6"/>
      <c r="C4284" s="6"/>
      <c r="D4284" s="12"/>
      <c r="E4284" s="12"/>
      <c r="F4284" t="s">
        <v>640</v>
      </c>
      <c r="G4284" s="14" t="s">
        <v>15882</v>
      </c>
    </row>
    <row r="4285" spans="1:7">
      <c r="A4285" t="s">
        <v>8508</v>
      </c>
      <c r="B4285" s="9">
        <v>31.868387170940306</v>
      </c>
      <c r="C4285" s="9" t="s">
        <v>22</v>
      </c>
      <c r="D4285" s="12">
        <v>144.01771236850655</v>
      </c>
      <c r="E4285" s="12" t="s">
        <v>22</v>
      </c>
      <c r="F4285" t="s">
        <v>8509</v>
      </c>
      <c r="G4285" s="14" t="s">
        <v>15883</v>
      </c>
    </row>
    <row r="4286" spans="1:7">
      <c r="A4286" s="3" t="s">
        <v>8510</v>
      </c>
      <c r="B4286" s="9"/>
      <c r="C4286" s="9"/>
      <c r="D4286" s="12"/>
      <c r="E4286" s="12"/>
      <c r="F4286" t="s">
        <v>640</v>
      </c>
      <c r="G4286" s="14" t="s">
        <v>15884</v>
      </c>
    </row>
    <row r="4287" spans="1:7">
      <c r="A4287" t="s">
        <v>8511</v>
      </c>
      <c r="B4287" s="6">
        <v>104.86765529716919</v>
      </c>
      <c r="C4287" s="6">
        <v>6.1037419073972501</v>
      </c>
      <c r="D4287" s="6">
        <v>111.10717164162533</v>
      </c>
      <c r="E4287" s="6">
        <v>21.502204311556724</v>
      </c>
      <c r="F4287" t="s">
        <v>8512</v>
      </c>
      <c r="G4287" s="14" t="s">
        <v>15885</v>
      </c>
    </row>
    <row r="4288" spans="1:7">
      <c r="A4288" s="3" t="s">
        <v>8513</v>
      </c>
      <c r="B4288" s="6"/>
      <c r="C4288" s="6"/>
      <c r="D4288" s="6"/>
      <c r="E4288" s="6"/>
      <c r="F4288" t="s">
        <v>640</v>
      </c>
      <c r="G4288" s="14" t="s">
        <v>15886</v>
      </c>
    </row>
    <row r="4289" spans="1:7">
      <c r="A4289" t="s">
        <v>8514</v>
      </c>
      <c r="B4289" s="6">
        <v>23.662681894131584</v>
      </c>
      <c r="C4289" s="6">
        <v>4.6409711712034927</v>
      </c>
      <c r="D4289" s="8" t="s">
        <v>23</v>
      </c>
      <c r="E4289" s="6" t="s">
        <v>22</v>
      </c>
      <c r="F4289" t="s">
        <v>8515</v>
      </c>
      <c r="G4289" s="14" t="s">
        <v>15887</v>
      </c>
    </row>
    <row r="4290" spans="1:7">
      <c r="A4290" t="s">
        <v>8516</v>
      </c>
      <c r="B4290" s="6" t="s">
        <v>17</v>
      </c>
      <c r="D4290" s="10" t="s">
        <v>17</v>
      </c>
      <c r="F4290" t="s">
        <v>8517</v>
      </c>
      <c r="G4290" s="14" t="s">
        <v>15888</v>
      </c>
    </row>
    <row r="4291" spans="1:7">
      <c r="A4291" t="s">
        <v>8518</v>
      </c>
      <c r="B4291" s="6">
        <v>325.29654339081338</v>
      </c>
      <c r="C4291" s="6">
        <v>1.423963785591809</v>
      </c>
      <c r="D4291" s="6">
        <v>235.83230346987585</v>
      </c>
      <c r="E4291" s="6">
        <v>18.323754530848106</v>
      </c>
      <c r="F4291" t="s">
        <v>8519</v>
      </c>
      <c r="G4291" s="14" t="s">
        <v>15889</v>
      </c>
    </row>
    <row r="4292" spans="1:7">
      <c r="A4292" t="s">
        <v>8520</v>
      </c>
      <c r="B4292" s="6" t="s">
        <v>17</v>
      </c>
      <c r="D4292" s="10" t="s">
        <v>17</v>
      </c>
      <c r="F4292" t="s">
        <v>8521</v>
      </c>
      <c r="G4292" s="14" t="s">
        <v>15890</v>
      </c>
    </row>
    <row r="4293" spans="1:7">
      <c r="A4293" t="s">
        <v>8522</v>
      </c>
      <c r="B4293" s="6" t="s">
        <v>17</v>
      </c>
      <c r="D4293" s="10" t="s">
        <v>17</v>
      </c>
      <c r="F4293" t="s">
        <v>8523</v>
      </c>
      <c r="G4293" s="14" t="s">
        <v>15891</v>
      </c>
    </row>
    <row r="4294" spans="1:7">
      <c r="A4294" t="s">
        <v>8524</v>
      </c>
      <c r="B4294" s="6" t="s">
        <v>17</v>
      </c>
      <c r="D4294" s="10" t="s">
        <v>17</v>
      </c>
      <c r="F4294" t="s">
        <v>8525</v>
      </c>
      <c r="G4294" s="14" t="s">
        <v>15892</v>
      </c>
    </row>
    <row r="4295" spans="1:7">
      <c r="A4295" t="s">
        <v>8526</v>
      </c>
      <c r="B4295" s="6">
        <v>285.20860187935654</v>
      </c>
      <c r="C4295" s="6">
        <v>67.117680299472028</v>
      </c>
      <c r="D4295" s="6">
        <v>305.75812999370208</v>
      </c>
      <c r="E4295" s="6">
        <v>35.440810965388039</v>
      </c>
      <c r="F4295" t="s">
        <v>8527</v>
      </c>
      <c r="G4295" s="14" t="s">
        <v>15893</v>
      </c>
    </row>
    <row r="4296" spans="1:7">
      <c r="A4296" t="s">
        <v>8528</v>
      </c>
      <c r="B4296" s="6" t="s">
        <v>17</v>
      </c>
      <c r="D4296" s="10" t="s">
        <v>17</v>
      </c>
      <c r="F4296" t="s">
        <v>8529</v>
      </c>
      <c r="G4296" s="14" t="s">
        <v>15894</v>
      </c>
    </row>
    <row r="4297" spans="1:7">
      <c r="A4297" t="s">
        <v>8530</v>
      </c>
      <c r="B4297" s="6" t="s">
        <v>23</v>
      </c>
      <c r="C4297" s="6" t="s">
        <v>22</v>
      </c>
      <c r="D4297" s="12">
        <v>84.626941383473252</v>
      </c>
      <c r="E4297" s="12">
        <v>69.984648545609375</v>
      </c>
      <c r="F4297" t="s">
        <v>8531</v>
      </c>
      <c r="G4297" s="14" t="s">
        <v>15895</v>
      </c>
    </row>
    <row r="4298" spans="1:7">
      <c r="A4298" t="s">
        <v>8532</v>
      </c>
      <c r="B4298" s="9">
        <v>31.058742698822485</v>
      </c>
      <c r="C4298" s="9" t="s">
        <v>22</v>
      </c>
      <c r="D4298" s="8" t="s">
        <v>23</v>
      </c>
      <c r="E4298" s="6" t="s">
        <v>22</v>
      </c>
      <c r="F4298" t="s">
        <v>8533</v>
      </c>
      <c r="G4298" s="14" t="s">
        <v>15896</v>
      </c>
    </row>
    <row r="4299" spans="1:7">
      <c r="A4299" t="s">
        <v>8534</v>
      </c>
      <c r="B4299" s="8" t="s">
        <v>23</v>
      </c>
      <c r="C4299" s="6" t="s">
        <v>22</v>
      </c>
      <c r="D4299" s="7">
        <v>249.10583688700169</v>
      </c>
      <c r="E4299" s="7" t="s">
        <v>22</v>
      </c>
      <c r="F4299" t="s">
        <v>8535</v>
      </c>
      <c r="G4299" s="14" t="s">
        <v>15897</v>
      </c>
    </row>
    <row r="4300" spans="1:7">
      <c r="A4300" t="s">
        <v>8536</v>
      </c>
      <c r="B4300" s="6" t="s">
        <v>17</v>
      </c>
      <c r="D4300" s="10" t="s">
        <v>17</v>
      </c>
      <c r="F4300" t="s">
        <v>8537</v>
      </c>
      <c r="G4300" s="14" t="s">
        <v>15898</v>
      </c>
    </row>
    <row r="4301" spans="1:7">
      <c r="A4301" t="s">
        <v>8538</v>
      </c>
      <c r="B4301" s="9">
        <v>92.96545621193836</v>
      </c>
      <c r="C4301" s="9" t="s">
        <v>22</v>
      </c>
      <c r="D4301" s="6">
        <v>176.50810827884163</v>
      </c>
      <c r="E4301" s="6" t="s">
        <v>22</v>
      </c>
      <c r="F4301" t="s">
        <v>8539</v>
      </c>
      <c r="G4301" s="14" t="s">
        <v>15899</v>
      </c>
    </row>
    <row r="4302" spans="1:7">
      <c r="A4302" t="s">
        <v>8540</v>
      </c>
      <c r="B4302" s="6" t="s">
        <v>17</v>
      </c>
      <c r="D4302" s="10" t="s">
        <v>17</v>
      </c>
      <c r="F4302" t="s">
        <v>8541</v>
      </c>
      <c r="G4302" s="14" t="s">
        <v>15900</v>
      </c>
    </row>
    <row r="4303" spans="1:7">
      <c r="A4303" t="s">
        <v>8542</v>
      </c>
      <c r="B4303" s="9">
        <v>22.365155218727939</v>
      </c>
      <c r="C4303" s="9">
        <v>5.2839592699055125</v>
      </c>
      <c r="D4303" s="6">
        <v>28.925207603307847</v>
      </c>
      <c r="E4303" s="6" t="s">
        <v>22</v>
      </c>
      <c r="F4303" t="s">
        <v>8543</v>
      </c>
      <c r="G4303" s="14" t="s">
        <v>15901</v>
      </c>
    </row>
    <row r="4304" spans="1:7">
      <c r="A4304" t="s">
        <v>8544</v>
      </c>
      <c r="B4304" s="6" t="s">
        <v>17</v>
      </c>
      <c r="D4304" s="10" t="s">
        <v>17</v>
      </c>
      <c r="F4304" t="s">
        <v>8545</v>
      </c>
      <c r="G4304" s="14" t="s">
        <v>15902</v>
      </c>
    </row>
    <row r="4305" spans="1:7">
      <c r="A4305" t="s">
        <v>8546</v>
      </c>
      <c r="B4305" s="6" t="s">
        <v>17</v>
      </c>
      <c r="D4305" s="10" t="s">
        <v>17</v>
      </c>
      <c r="F4305" t="s">
        <v>8547</v>
      </c>
      <c r="G4305" s="14" t="s">
        <v>15903</v>
      </c>
    </row>
    <row r="4306" spans="1:7">
      <c r="A4306" t="s">
        <v>8548</v>
      </c>
      <c r="B4306" s="6" t="s">
        <v>17</v>
      </c>
      <c r="D4306" s="10" t="s">
        <v>17</v>
      </c>
      <c r="F4306" t="s">
        <v>8549</v>
      </c>
      <c r="G4306" s="14" t="s">
        <v>15904</v>
      </c>
    </row>
    <row r="4307" spans="1:7">
      <c r="A4307" t="s">
        <v>8550</v>
      </c>
      <c r="B4307" s="6" t="s">
        <v>17</v>
      </c>
      <c r="D4307" s="10" t="s">
        <v>17</v>
      </c>
      <c r="F4307" t="s">
        <v>8551</v>
      </c>
      <c r="G4307" s="14" t="s">
        <v>15905</v>
      </c>
    </row>
    <row r="4308" spans="1:7">
      <c r="A4308" t="s">
        <v>8552</v>
      </c>
      <c r="B4308" s="6">
        <v>423.16859978850027</v>
      </c>
      <c r="C4308" s="6">
        <v>134.84293877278384</v>
      </c>
      <c r="D4308" s="6">
        <v>593.79782650064692</v>
      </c>
      <c r="E4308" s="6">
        <v>1.2997122350761856</v>
      </c>
      <c r="F4308" t="s">
        <v>8553</v>
      </c>
      <c r="G4308" s="14" t="s">
        <v>15906</v>
      </c>
    </row>
    <row r="4309" spans="1:7">
      <c r="A4309" t="s">
        <v>8554</v>
      </c>
      <c r="B4309" s="6" t="s">
        <v>17</v>
      </c>
      <c r="D4309" s="10" t="s">
        <v>17</v>
      </c>
      <c r="F4309" t="s">
        <v>8555</v>
      </c>
      <c r="G4309" s="14" t="s">
        <v>15907</v>
      </c>
    </row>
    <row r="4310" spans="1:7">
      <c r="A4310" t="s">
        <v>8556</v>
      </c>
      <c r="B4310" s="6" t="s">
        <v>23</v>
      </c>
      <c r="C4310" s="6" t="s">
        <v>22</v>
      </c>
      <c r="D4310" s="7">
        <v>36.030836338173977</v>
      </c>
      <c r="E4310" s="7" t="s">
        <v>22</v>
      </c>
      <c r="F4310" t="s">
        <v>8557</v>
      </c>
      <c r="G4310" s="14" t="s">
        <v>15908</v>
      </c>
    </row>
    <row r="4311" spans="1:7">
      <c r="A4311" t="s">
        <v>8558</v>
      </c>
      <c r="B4311" s="6">
        <v>333.40300416694805</v>
      </c>
      <c r="C4311" s="6" t="s">
        <v>22</v>
      </c>
      <c r="D4311" s="6">
        <v>572.23891152715453</v>
      </c>
      <c r="E4311" s="6" t="s">
        <v>22</v>
      </c>
      <c r="F4311" t="s">
        <v>8559</v>
      </c>
      <c r="G4311" s="14" t="s">
        <v>15909</v>
      </c>
    </row>
    <row r="4312" spans="1:7">
      <c r="A4312" t="s">
        <v>8560</v>
      </c>
      <c r="B4312" s="6">
        <v>77.693527664344785</v>
      </c>
      <c r="C4312" s="6">
        <v>4.1219715860371595</v>
      </c>
      <c r="D4312" s="6">
        <v>121.12855255391784</v>
      </c>
      <c r="E4312" s="6">
        <v>10.080409576349496</v>
      </c>
      <c r="F4312" t="s">
        <v>8561</v>
      </c>
      <c r="G4312" s="14" t="s">
        <v>15910</v>
      </c>
    </row>
    <row r="4313" spans="1:7">
      <c r="A4313" t="s">
        <v>8562</v>
      </c>
      <c r="B4313" s="6">
        <v>71.111517347185071</v>
      </c>
      <c r="C4313" s="6">
        <v>9.9473347401408816</v>
      </c>
      <c r="D4313" s="12">
        <v>168.01526514782392</v>
      </c>
      <c r="E4313" s="12">
        <v>46.428175366751702</v>
      </c>
      <c r="F4313" t="s">
        <v>8563</v>
      </c>
      <c r="G4313" s="14" t="s">
        <v>15911</v>
      </c>
    </row>
    <row r="4314" spans="1:7">
      <c r="A4314" t="s">
        <v>8564</v>
      </c>
      <c r="B4314" s="6" t="s">
        <v>23</v>
      </c>
      <c r="C4314" s="6" t="s">
        <v>22</v>
      </c>
      <c r="D4314" s="7">
        <v>16.142785359705492</v>
      </c>
      <c r="E4314" s="7" t="s">
        <v>22</v>
      </c>
      <c r="F4314" t="s">
        <v>8565</v>
      </c>
      <c r="G4314" s="14" t="s">
        <v>15912</v>
      </c>
    </row>
    <row r="4315" spans="1:7">
      <c r="A4315" t="s">
        <v>8566</v>
      </c>
      <c r="B4315" s="6" t="s">
        <v>17</v>
      </c>
      <c r="D4315" s="10" t="s">
        <v>17</v>
      </c>
      <c r="F4315" t="s">
        <v>8567</v>
      </c>
      <c r="G4315" s="14" t="s">
        <v>15913</v>
      </c>
    </row>
    <row r="4316" spans="1:7">
      <c r="A4316" t="s">
        <v>8568</v>
      </c>
      <c r="B4316" s="9">
        <v>99.753058629590384</v>
      </c>
      <c r="C4316" s="9" t="s">
        <v>22</v>
      </c>
      <c r="D4316" s="8" t="s">
        <v>23</v>
      </c>
      <c r="E4316" s="6" t="s">
        <v>22</v>
      </c>
      <c r="F4316" t="s">
        <v>8569</v>
      </c>
      <c r="G4316" s="14" t="s">
        <v>15914</v>
      </c>
    </row>
    <row r="4317" spans="1:7">
      <c r="A4317" t="s">
        <v>8570</v>
      </c>
      <c r="B4317" s="6" t="s">
        <v>17</v>
      </c>
      <c r="D4317" s="10" t="s">
        <v>17</v>
      </c>
      <c r="F4317" t="s">
        <v>8571</v>
      </c>
      <c r="G4317" s="14" t="s">
        <v>15915</v>
      </c>
    </row>
    <row r="4318" spans="1:7">
      <c r="A4318" t="s">
        <v>8572</v>
      </c>
      <c r="B4318" s="6" t="s">
        <v>17</v>
      </c>
      <c r="D4318" s="10" t="s">
        <v>17</v>
      </c>
      <c r="F4318" t="s">
        <v>8573</v>
      </c>
      <c r="G4318" s="14" t="s">
        <v>15916</v>
      </c>
    </row>
    <row r="4319" spans="1:7">
      <c r="A4319" t="s">
        <v>8574</v>
      </c>
      <c r="B4319" s="6" t="s">
        <v>23</v>
      </c>
      <c r="C4319" s="6" t="s">
        <v>22</v>
      </c>
      <c r="D4319" s="7">
        <v>126.44968505528753</v>
      </c>
      <c r="E4319" s="7" t="s">
        <v>22</v>
      </c>
      <c r="F4319" t="s">
        <v>8575</v>
      </c>
      <c r="G4319" s="14" t="s">
        <v>15917</v>
      </c>
    </row>
    <row r="4320" spans="1:7">
      <c r="A4320" t="s">
        <v>8576</v>
      </c>
      <c r="B4320" s="9">
        <v>59.68758667171673</v>
      </c>
      <c r="C4320" s="9" t="s">
        <v>22</v>
      </c>
      <c r="D4320" s="8" t="s">
        <v>23</v>
      </c>
      <c r="E4320" s="6" t="s">
        <v>22</v>
      </c>
      <c r="F4320" t="s">
        <v>8577</v>
      </c>
      <c r="G4320" s="14" t="s">
        <v>15918</v>
      </c>
    </row>
    <row r="4321" spans="1:7">
      <c r="A4321" t="s">
        <v>8578</v>
      </c>
      <c r="B4321" s="6" t="s">
        <v>17</v>
      </c>
      <c r="D4321" s="10" t="s">
        <v>17</v>
      </c>
      <c r="F4321" t="s">
        <v>8579</v>
      </c>
      <c r="G4321" s="14" t="s">
        <v>15919</v>
      </c>
    </row>
    <row r="4322" spans="1:7">
      <c r="A4322" t="s">
        <v>8580</v>
      </c>
      <c r="B4322" s="6" t="s">
        <v>17</v>
      </c>
      <c r="D4322" s="10" t="s">
        <v>17</v>
      </c>
      <c r="F4322" t="s">
        <v>8581</v>
      </c>
      <c r="G4322" s="14" t="s">
        <v>15920</v>
      </c>
    </row>
    <row r="4323" spans="1:7">
      <c r="A4323" t="s">
        <v>8582</v>
      </c>
      <c r="B4323" s="9">
        <v>69.894967936768424</v>
      </c>
      <c r="C4323" s="9" t="s">
        <v>22</v>
      </c>
      <c r="D4323" s="8" t="s">
        <v>23</v>
      </c>
      <c r="E4323" s="6" t="s">
        <v>22</v>
      </c>
      <c r="F4323" t="s">
        <v>8583</v>
      </c>
      <c r="G4323" s="14" t="s">
        <v>15921</v>
      </c>
    </row>
    <row r="4324" spans="1:7">
      <c r="A4324" t="s">
        <v>8584</v>
      </c>
      <c r="B4324" s="9">
        <v>58.007433649327695</v>
      </c>
      <c r="C4324" s="9" t="s">
        <v>22</v>
      </c>
      <c r="D4324" s="8" t="s">
        <v>23</v>
      </c>
      <c r="E4324" s="6" t="s">
        <v>22</v>
      </c>
      <c r="F4324" t="s">
        <v>8585</v>
      </c>
      <c r="G4324" s="14" t="s">
        <v>15922</v>
      </c>
    </row>
    <row r="4325" spans="1:7">
      <c r="A4325" t="s">
        <v>8586</v>
      </c>
      <c r="B4325" s="6">
        <v>254.76887190021557</v>
      </c>
      <c r="C4325" s="6">
        <v>42.664382142112828</v>
      </c>
      <c r="D4325" s="6">
        <v>438.50571044151877</v>
      </c>
      <c r="E4325" s="6">
        <v>18.153212367538231</v>
      </c>
      <c r="F4325" t="s">
        <v>8587</v>
      </c>
      <c r="G4325" s="14" t="s">
        <v>15923</v>
      </c>
    </row>
    <row r="4326" spans="1:7">
      <c r="A4326" t="s">
        <v>8588</v>
      </c>
      <c r="B4326" s="6" t="s">
        <v>17</v>
      </c>
      <c r="D4326" s="10" t="s">
        <v>17</v>
      </c>
      <c r="F4326" t="s">
        <v>8589</v>
      </c>
      <c r="G4326" s="14" t="s">
        <v>15924</v>
      </c>
    </row>
    <row r="4327" spans="1:7">
      <c r="A4327" t="s">
        <v>8590</v>
      </c>
      <c r="B4327" s="9">
        <v>21.078693966370025</v>
      </c>
      <c r="C4327" s="9">
        <v>1.4286378792515169</v>
      </c>
      <c r="D4327" s="12">
        <v>159.420454624462</v>
      </c>
      <c r="E4327" s="12">
        <v>134.06844082090518</v>
      </c>
      <c r="F4327" t="s">
        <v>8591</v>
      </c>
      <c r="G4327" s="14" t="s">
        <v>15925</v>
      </c>
    </row>
    <row r="4328" spans="1:7">
      <c r="A4328" t="s">
        <v>8592</v>
      </c>
      <c r="B4328" s="6" t="s">
        <v>17</v>
      </c>
      <c r="D4328" s="10" t="s">
        <v>17</v>
      </c>
      <c r="F4328" t="s">
        <v>8593</v>
      </c>
      <c r="G4328" s="14" t="s">
        <v>15926</v>
      </c>
    </row>
    <row r="4329" spans="1:7">
      <c r="A4329" t="s">
        <v>8594</v>
      </c>
      <c r="B4329" s="9">
        <v>220.78354904422281</v>
      </c>
      <c r="C4329" s="9" t="s">
        <v>22</v>
      </c>
      <c r="D4329" s="8" t="s">
        <v>23</v>
      </c>
      <c r="E4329" s="6" t="s">
        <v>22</v>
      </c>
      <c r="F4329" t="s">
        <v>8595</v>
      </c>
      <c r="G4329" s="14" t="s">
        <v>15927</v>
      </c>
    </row>
    <row r="4330" spans="1:7">
      <c r="A4330" t="s">
        <v>8596</v>
      </c>
      <c r="B4330" s="9">
        <v>71.493494393406678</v>
      </c>
      <c r="C4330" s="9">
        <v>20.412080342042543</v>
      </c>
      <c r="D4330" s="6">
        <v>104.06302681911471</v>
      </c>
      <c r="E4330" s="6">
        <v>9.196769378956418</v>
      </c>
      <c r="F4330" t="s">
        <v>8597</v>
      </c>
      <c r="G4330" s="14" t="s">
        <v>15928</v>
      </c>
    </row>
    <row r="4331" spans="1:7">
      <c r="A4331" t="s">
        <v>8598</v>
      </c>
      <c r="B4331" s="6" t="s">
        <v>17</v>
      </c>
      <c r="D4331" s="10" t="s">
        <v>17</v>
      </c>
      <c r="F4331" t="s">
        <v>8599</v>
      </c>
      <c r="G4331" s="14" t="s">
        <v>15929</v>
      </c>
    </row>
    <row r="4332" spans="1:7">
      <c r="A4332" t="s">
        <v>8600</v>
      </c>
      <c r="B4332" s="6">
        <v>387.85944033373653</v>
      </c>
      <c r="C4332" s="6">
        <v>178.3712569489918</v>
      </c>
      <c r="D4332" s="6">
        <v>621.73471909580735</v>
      </c>
      <c r="E4332" s="6">
        <v>167.12959018812819</v>
      </c>
      <c r="F4332" t="s">
        <v>8601</v>
      </c>
      <c r="G4332" s="14" t="s">
        <v>15930</v>
      </c>
    </row>
    <row r="4333" spans="1:7">
      <c r="A4333" t="s">
        <v>8602</v>
      </c>
      <c r="B4333" s="6">
        <v>827.86899708937597</v>
      </c>
      <c r="C4333" s="6">
        <v>105.7755611247569</v>
      </c>
      <c r="D4333" s="6">
        <v>1579.6939475990789</v>
      </c>
      <c r="E4333" s="6">
        <v>452.51247400058264</v>
      </c>
      <c r="F4333" t="s">
        <v>8603</v>
      </c>
      <c r="G4333" s="14" t="s">
        <v>15931</v>
      </c>
    </row>
    <row r="4334" spans="1:7">
      <c r="A4334" t="s">
        <v>8604</v>
      </c>
      <c r="B4334" s="6" t="s">
        <v>17</v>
      </c>
      <c r="D4334" s="10" t="s">
        <v>17</v>
      </c>
      <c r="F4334" t="s">
        <v>8605</v>
      </c>
      <c r="G4334" s="14" t="s">
        <v>15932</v>
      </c>
    </row>
    <row r="4335" spans="1:7">
      <c r="A4335" t="s">
        <v>8606</v>
      </c>
      <c r="B4335" s="6" t="s">
        <v>17</v>
      </c>
      <c r="D4335" s="10" t="s">
        <v>17</v>
      </c>
      <c r="F4335" t="s">
        <v>8607</v>
      </c>
      <c r="G4335" s="14" t="s">
        <v>15933</v>
      </c>
    </row>
    <row r="4336" spans="1:7">
      <c r="A4336" t="s">
        <v>8608</v>
      </c>
      <c r="B4336" s="6" t="s">
        <v>17</v>
      </c>
      <c r="D4336" s="10" t="s">
        <v>17</v>
      </c>
      <c r="F4336" t="s">
        <v>8609</v>
      </c>
      <c r="G4336" s="14" t="s">
        <v>15934</v>
      </c>
    </row>
    <row r="4337" spans="1:7">
      <c r="A4337" t="s">
        <v>8610</v>
      </c>
      <c r="B4337" s="6" t="s">
        <v>17</v>
      </c>
      <c r="D4337" s="10" t="s">
        <v>17</v>
      </c>
      <c r="F4337" t="s">
        <v>8611</v>
      </c>
      <c r="G4337" s="14" t="s">
        <v>15935</v>
      </c>
    </row>
    <row r="4338" spans="1:7">
      <c r="A4338" t="s">
        <v>8612</v>
      </c>
      <c r="B4338" s="12">
        <v>2088.1642129698266</v>
      </c>
      <c r="C4338" s="12">
        <v>249.09982860764285</v>
      </c>
      <c r="D4338" s="11">
        <v>286.53651667670869</v>
      </c>
      <c r="E4338" s="11">
        <v>44.079118279716262</v>
      </c>
      <c r="F4338" t="s">
        <v>8613</v>
      </c>
      <c r="G4338" s="14" t="s">
        <v>15936</v>
      </c>
    </row>
    <row r="4339" spans="1:7">
      <c r="A4339" t="s">
        <v>8614</v>
      </c>
      <c r="B4339" s="6" t="s">
        <v>17</v>
      </c>
      <c r="D4339" s="10" t="s">
        <v>17</v>
      </c>
      <c r="F4339" t="s">
        <v>8615</v>
      </c>
      <c r="G4339" s="14" t="s">
        <v>15937</v>
      </c>
    </row>
    <row r="4340" spans="1:7">
      <c r="A4340" t="s">
        <v>8616</v>
      </c>
      <c r="B4340" s="6" t="s">
        <v>17</v>
      </c>
      <c r="D4340" s="10" t="s">
        <v>17</v>
      </c>
      <c r="F4340" t="s">
        <v>8617</v>
      </c>
      <c r="G4340" s="14" t="s">
        <v>15938</v>
      </c>
    </row>
    <row r="4341" spans="1:7">
      <c r="A4341" t="s">
        <v>8618</v>
      </c>
      <c r="B4341" s="9">
        <v>325.96323596462202</v>
      </c>
      <c r="C4341" s="9">
        <v>22.31953932666713</v>
      </c>
      <c r="D4341" s="11">
        <v>128.02359382149828</v>
      </c>
      <c r="E4341" s="11" t="s">
        <v>22</v>
      </c>
      <c r="F4341" t="s">
        <v>8619</v>
      </c>
      <c r="G4341" s="14" t="s">
        <v>15939</v>
      </c>
    </row>
    <row r="4342" spans="1:7">
      <c r="A4342" t="s">
        <v>8620</v>
      </c>
      <c r="B4342" s="11">
        <v>62.273823630681676</v>
      </c>
      <c r="C4342" s="11">
        <v>22.370157844920051</v>
      </c>
      <c r="D4342" s="6">
        <v>99.12046393653489</v>
      </c>
      <c r="E4342" s="6">
        <v>2.8844886968854735</v>
      </c>
      <c r="F4342" t="s">
        <v>8621</v>
      </c>
      <c r="G4342" s="14" t="s">
        <v>15940</v>
      </c>
    </row>
    <row r="4343" spans="1:7">
      <c r="A4343" t="s">
        <v>8622</v>
      </c>
      <c r="B4343" s="6" t="s">
        <v>17</v>
      </c>
      <c r="D4343" s="10" t="s">
        <v>17</v>
      </c>
      <c r="F4343" t="s">
        <v>8623</v>
      </c>
      <c r="G4343" s="14" t="s">
        <v>15941</v>
      </c>
    </row>
    <row r="4344" spans="1:7">
      <c r="A4344" t="s">
        <v>8624</v>
      </c>
      <c r="B4344" s="6" t="s">
        <v>17</v>
      </c>
      <c r="D4344" s="10" t="s">
        <v>17</v>
      </c>
      <c r="F4344" t="s">
        <v>8625</v>
      </c>
      <c r="G4344" s="16" t="s">
        <v>15942</v>
      </c>
    </row>
    <row r="4345" spans="1:7">
      <c r="A4345" s="3" t="s">
        <v>8626</v>
      </c>
      <c r="B4345" s="6"/>
      <c r="F4345" t="s">
        <v>640</v>
      </c>
      <c r="G4345" s="14" t="s">
        <v>15943</v>
      </c>
    </row>
    <row r="4346" spans="1:7">
      <c r="A4346" t="s">
        <v>8627</v>
      </c>
      <c r="B4346" s="6" t="s">
        <v>23</v>
      </c>
      <c r="C4346" s="6" t="s">
        <v>22</v>
      </c>
      <c r="D4346" s="6" t="s">
        <v>23</v>
      </c>
      <c r="E4346" s="6" t="s">
        <v>22</v>
      </c>
      <c r="F4346" t="s">
        <v>8628</v>
      </c>
      <c r="G4346" s="14" t="s">
        <v>15944</v>
      </c>
    </row>
    <row r="4347" spans="1:7">
      <c r="A4347" t="s">
        <v>8629</v>
      </c>
      <c r="B4347" s="6" t="s">
        <v>17</v>
      </c>
      <c r="D4347" s="10" t="s">
        <v>17</v>
      </c>
      <c r="F4347" t="s">
        <v>8630</v>
      </c>
      <c r="G4347" s="14" t="s">
        <v>15945</v>
      </c>
    </row>
    <row r="4348" spans="1:7">
      <c r="A4348" t="s">
        <v>8631</v>
      </c>
      <c r="B4348" s="6" t="s">
        <v>17</v>
      </c>
      <c r="D4348" s="10" t="s">
        <v>17</v>
      </c>
      <c r="F4348" t="s">
        <v>8632</v>
      </c>
      <c r="G4348" s="14" t="s">
        <v>15946</v>
      </c>
    </row>
    <row r="4349" spans="1:7">
      <c r="A4349" t="s">
        <v>8633</v>
      </c>
      <c r="B4349" s="6" t="s">
        <v>17</v>
      </c>
      <c r="D4349" s="10" t="s">
        <v>17</v>
      </c>
      <c r="F4349" t="s">
        <v>8634</v>
      </c>
      <c r="G4349" s="14" t="s">
        <v>15947</v>
      </c>
    </row>
    <row r="4350" spans="1:7">
      <c r="A4350" t="s">
        <v>8635</v>
      </c>
      <c r="B4350" s="6" t="s">
        <v>23</v>
      </c>
      <c r="C4350" s="6" t="s">
        <v>22</v>
      </c>
      <c r="D4350" s="7">
        <v>18.382247950810481</v>
      </c>
      <c r="E4350" s="7" t="s">
        <v>22</v>
      </c>
      <c r="F4350" t="s">
        <v>8636</v>
      </c>
      <c r="G4350" s="14" t="s">
        <v>15948</v>
      </c>
    </row>
    <row r="4351" spans="1:7">
      <c r="A4351" t="s">
        <v>8637</v>
      </c>
      <c r="B4351" s="6" t="s">
        <v>17</v>
      </c>
      <c r="D4351" s="10" t="s">
        <v>17</v>
      </c>
      <c r="F4351" t="s">
        <v>8638</v>
      </c>
      <c r="G4351" s="14" t="s">
        <v>15949</v>
      </c>
    </row>
    <row r="4352" spans="1:7">
      <c r="A4352" t="s">
        <v>8639</v>
      </c>
      <c r="B4352" s="11">
        <v>5.2060655478685476</v>
      </c>
      <c r="C4352" s="11" t="s">
        <v>22</v>
      </c>
      <c r="D4352" s="12">
        <v>99.676691718290812</v>
      </c>
      <c r="E4352" s="12">
        <v>22.669531916625857</v>
      </c>
      <c r="F4352" t="s">
        <v>8640</v>
      </c>
      <c r="G4352" s="14" t="s">
        <v>15950</v>
      </c>
    </row>
    <row r="4353" spans="1:7">
      <c r="A4353" t="s">
        <v>8641</v>
      </c>
      <c r="B4353" s="6" t="s">
        <v>23</v>
      </c>
      <c r="C4353" s="6" t="s">
        <v>22</v>
      </c>
      <c r="D4353" s="6" t="s">
        <v>23</v>
      </c>
      <c r="E4353" s="6" t="s">
        <v>22</v>
      </c>
      <c r="F4353" t="s">
        <v>8642</v>
      </c>
      <c r="G4353" s="14" t="s">
        <v>15951</v>
      </c>
    </row>
    <row r="4354" spans="1:7">
      <c r="A4354" t="s">
        <v>8643</v>
      </c>
      <c r="B4354" s="6" t="s">
        <v>17</v>
      </c>
      <c r="D4354" s="10" t="s">
        <v>17</v>
      </c>
      <c r="F4354" t="s">
        <v>8644</v>
      </c>
      <c r="G4354" s="14" t="s">
        <v>15952</v>
      </c>
    </row>
    <row r="4355" spans="1:7">
      <c r="A4355" s="3" t="s">
        <v>8645</v>
      </c>
      <c r="B4355" s="6"/>
      <c r="F4355" t="s">
        <v>640</v>
      </c>
      <c r="G4355" s="14" t="s">
        <v>15953</v>
      </c>
    </row>
    <row r="4356" spans="1:7">
      <c r="A4356" t="s">
        <v>8646</v>
      </c>
      <c r="B4356" s="6" t="s">
        <v>23</v>
      </c>
      <c r="C4356" s="6" t="s">
        <v>22</v>
      </c>
      <c r="D4356" s="6" t="s">
        <v>66</v>
      </c>
      <c r="E4356" s="6" t="s">
        <v>22</v>
      </c>
      <c r="F4356" t="s">
        <v>8647</v>
      </c>
    </row>
    <row r="4357" spans="1:7">
      <c r="A4357" s="3" t="s">
        <v>8648</v>
      </c>
      <c r="B4357" s="6"/>
      <c r="C4357" s="6"/>
      <c r="D4357" s="6"/>
      <c r="E4357" s="6"/>
      <c r="F4357" t="s">
        <v>640</v>
      </c>
      <c r="G4357" s="14" t="s">
        <v>15954</v>
      </c>
    </row>
    <row r="4358" spans="1:7">
      <c r="A4358" t="s">
        <v>8649</v>
      </c>
      <c r="B4358" s="9">
        <v>43.41248552536446</v>
      </c>
      <c r="C4358" s="9" t="s">
        <v>22</v>
      </c>
      <c r="D4358" s="8" t="s">
        <v>23</v>
      </c>
      <c r="E4358" s="6" t="s">
        <v>22</v>
      </c>
      <c r="F4358" t="s">
        <v>8650</v>
      </c>
      <c r="G4358" s="14" t="s">
        <v>15955</v>
      </c>
    </row>
    <row r="4359" spans="1:7">
      <c r="A4359" s="3" t="s">
        <v>8651</v>
      </c>
      <c r="B4359" s="9"/>
      <c r="C4359" s="9"/>
      <c r="D4359" s="8"/>
      <c r="E4359" s="6"/>
      <c r="F4359" t="s">
        <v>640</v>
      </c>
      <c r="G4359" s="14" t="s">
        <v>15956</v>
      </c>
    </row>
    <row r="4360" spans="1:7">
      <c r="A4360" s="3" t="s">
        <v>8652</v>
      </c>
      <c r="B4360" s="6" t="s">
        <v>17</v>
      </c>
      <c r="D4360" s="10" t="s">
        <v>17</v>
      </c>
      <c r="F4360" t="s">
        <v>8653</v>
      </c>
      <c r="G4360" s="14" t="s">
        <v>15957</v>
      </c>
    </row>
    <row r="4361" spans="1:7">
      <c r="A4361" t="s">
        <v>8654</v>
      </c>
      <c r="B4361" s="6" t="s">
        <v>17</v>
      </c>
      <c r="D4361" s="10" t="s">
        <v>17</v>
      </c>
      <c r="F4361" t="s">
        <v>8655</v>
      </c>
      <c r="G4361" s="14" t="s">
        <v>15958</v>
      </c>
    </row>
    <row r="4362" spans="1:7">
      <c r="A4362" t="s">
        <v>8656</v>
      </c>
      <c r="B4362" s="6" t="s">
        <v>23</v>
      </c>
      <c r="C4362" s="6" t="s">
        <v>22</v>
      </c>
      <c r="D4362" s="7">
        <v>70.974769619389463</v>
      </c>
      <c r="E4362" s="7" t="s">
        <v>22</v>
      </c>
      <c r="F4362" t="s">
        <v>8657</v>
      </c>
      <c r="G4362" s="14" t="s">
        <v>15959</v>
      </c>
    </row>
    <row r="4363" spans="1:7">
      <c r="A4363" t="s">
        <v>8658</v>
      </c>
      <c r="B4363" s="6" t="s">
        <v>17</v>
      </c>
      <c r="D4363" s="10" t="s">
        <v>17</v>
      </c>
      <c r="F4363" t="s">
        <v>8659</v>
      </c>
      <c r="G4363" s="14" t="s">
        <v>15960</v>
      </c>
    </row>
    <row r="4364" spans="1:7">
      <c r="A4364" t="s">
        <v>8660</v>
      </c>
      <c r="B4364" s="6">
        <v>97.384808652537728</v>
      </c>
      <c r="C4364" s="6">
        <v>17.776934351595145</v>
      </c>
      <c r="D4364" s="6">
        <v>166.09803434489109</v>
      </c>
      <c r="E4364" s="6">
        <v>36.754874996757444</v>
      </c>
      <c r="F4364" t="s">
        <v>8661</v>
      </c>
      <c r="G4364" s="14" t="s">
        <v>15961</v>
      </c>
    </row>
    <row r="4365" spans="1:7">
      <c r="A4365" t="s">
        <v>8662</v>
      </c>
      <c r="B4365" s="6">
        <v>216.2605452382204</v>
      </c>
      <c r="C4365" s="6">
        <v>62.777462599776982</v>
      </c>
      <c r="D4365" s="6">
        <v>123.81863761989011</v>
      </c>
      <c r="E4365" s="6">
        <v>47.158592902862956</v>
      </c>
      <c r="F4365" t="s">
        <v>8663</v>
      </c>
      <c r="G4365" s="14" t="s">
        <v>15962</v>
      </c>
    </row>
    <row r="4366" spans="1:7">
      <c r="A4366" t="s">
        <v>8664</v>
      </c>
      <c r="B4366" s="12">
        <v>382.22006067535523</v>
      </c>
      <c r="C4366" s="12">
        <v>177.95500532436944</v>
      </c>
      <c r="D4366" s="6">
        <v>214.92715417875132</v>
      </c>
      <c r="E4366" s="6">
        <v>11.204218110467368</v>
      </c>
      <c r="F4366" t="s">
        <v>8665</v>
      </c>
      <c r="G4366" s="14" t="s">
        <v>15963</v>
      </c>
    </row>
    <row r="4367" spans="1:7">
      <c r="A4367" t="s">
        <v>8666</v>
      </c>
      <c r="B4367" s="9">
        <v>38.657069136096219</v>
      </c>
      <c r="C4367" s="9">
        <v>5.767779455875333</v>
      </c>
      <c r="D4367" s="8" t="s">
        <v>23</v>
      </c>
      <c r="E4367" s="6" t="s">
        <v>22</v>
      </c>
      <c r="F4367" t="s">
        <v>8667</v>
      </c>
      <c r="G4367" s="14" t="s">
        <v>15964</v>
      </c>
    </row>
    <row r="4368" spans="1:7">
      <c r="A4368" t="s">
        <v>8668</v>
      </c>
      <c r="B4368" s="9">
        <v>16.32578797023902</v>
      </c>
      <c r="C4368" s="9" t="s">
        <v>22</v>
      </c>
      <c r="D4368" s="12">
        <v>115.92252368008442</v>
      </c>
      <c r="E4368" s="12" t="s">
        <v>22</v>
      </c>
      <c r="F4368" t="s">
        <v>8669</v>
      </c>
      <c r="G4368" s="14" t="s">
        <v>15965</v>
      </c>
    </row>
    <row r="4369" spans="1:7">
      <c r="A4369" t="s">
        <v>8670</v>
      </c>
      <c r="B4369" s="6" t="s">
        <v>23</v>
      </c>
      <c r="C4369" s="6" t="s">
        <v>22</v>
      </c>
      <c r="D4369" s="7">
        <v>33.731357058296169</v>
      </c>
      <c r="E4369" s="7" t="s">
        <v>22</v>
      </c>
      <c r="F4369" t="s">
        <v>8671</v>
      </c>
      <c r="G4369" s="14" t="s">
        <v>15966</v>
      </c>
    </row>
    <row r="4370" spans="1:7">
      <c r="A4370" t="s">
        <v>8672</v>
      </c>
      <c r="B4370" s="9">
        <v>493.29446515488206</v>
      </c>
      <c r="C4370" s="9" t="s">
        <v>22</v>
      </c>
      <c r="D4370" s="8" t="s">
        <v>23</v>
      </c>
      <c r="E4370" s="6" t="s">
        <v>22</v>
      </c>
      <c r="F4370" t="s">
        <v>8673</v>
      </c>
      <c r="G4370" s="14" t="s">
        <v>15967</v>
      </c>
    </row>
    <row r="4371" spans="1:7">
      <c r="A4371" t="s">
        <v>8674</v>
      </c>
      <c r="B4371" s="6" t="s">
        <v>17</v>
      </c>
      <c r="D4371" s="10" t="s">
        <v>17</v>
      </c>
      <c r="F4371" t="s">
        <v>8675</v>
      </c>
      <c r="G4371" s="14" t="s">
        <v>15968</v>
      </c>
    </row>
    <row r="4372" spans="1:7">
      <c r="A4372" t="s">
        <v>8676</v>
      </c>
      <c r="B4372" s="8" t="s">
        <v>23</v>
      </c>
      <c r="C4372" s="6" t="s">
        <v>22</v>
      </c>
      <c r="D4372" s="6" t="s">
        <v>23</v>
      </c>
      <c r="E4372" s="6" t="s">
        <v>22</v>
      </c>
      <c r="F4372" t="s">
        <v>8677</v>
      </c>
      <c r="G4372" s="14" t="s">
        <v>15969</v>
      </c>
    </row>
    <row r="4373" spans="1:7">
      <c r="A4373" t="s">
        <v>8678</v>
      </c>
      <c r="B4373" s="6" t="s">
        <v>23</v>
      </c>
      <c r="C4373" s="6" t="s">
        <v>22</v>
      </c>
      <c r="D4373" s="6" t="s">
        <v>23</v>
      </c>
      <c r="E4373" s="6" t="s">
        <v>22</v>
      </c>
      <c r="F4373" t="s">
        <v>8679</v>
      </c>
      <c r="G4373" s="16" t="s">
        <v>15970</v>
      </c>
    </row>
    <row r="4374" spans="1:7">
      <c r="A4374" t="s">
        <v>8680</v>
      </c>
      <c r="B4374" s="6" t="s">
        <v>17</v>
      </c>
      <c r="D4374" s="10" t="s">
        <v>17</v>
      </c>
      <c r="F4374" t="s">
        <v>8681</v>
      </c>
      <c r="G4374" s="14" t="s">
        <v>15971</v>
      </c>
    </row>
    <row r="4375" spans="1:7">
      <c r="A4375" t="s">
        <v>8682</v>
      </c>
      <c r="B4375" s="6" t="s">
        <v>17</v>
      </c>
      <c r="D4375" s="10" t="s">
        <v>17</v>
      </c>
      <c r="F4375" t="s">
        <v>8683</v>
      </c>
      <c r="G4375" s="14" t="s">
        <v>15972</v>
      </c>
    </row>
    <row r="4376" spans="1:7">
      <c r="A4376" t="s">
        <v>8684</v>
      </c>
      <c r="B4376" s="6" t="s">
        <v>17</v>
      </c>
      <c r="D4376" s="10" t="s">
        <v>17</v>
      </c>
      <c r="F4376" t="s">
        <v>8685</v>
      </c>
      <c r="G4376" s="14" t="s">
        <v>15973</v>
      </c>
    </row>
    <row r="4377" spans="1:7">
      <c r="A4377" t="s">
        <v>8686</v>
      </c>
      <c r="B4377" s="6" t="s">
        <v>17</v>
      </c>
      <c r="D4377" s="10" t="s">
        <v>17</v>
      </c>
      <c r="F4377" t="s">
        <v>8687</v>
      </c>
      <c r="G4377" s="14" t="s">
        <v>15974</v>
      </c>
    </row>
    <row r="4378" spans="1:7">
      <c r="A4378" t="s">
        <v>8688</v>
      </c>
      <c r="B4378" s="6" t="s">
        <v>17</v>
      </c>
      <c r="D4378" s="10" t="s">
        <v>17</v>
      </c>
      <c r="F4378" t="s">
        <v>8689</v>
      </c>
      <c r="G4378" s="14" t="s">
        <v>15975</v>
      </c>
    </row>
    <row r="4379" spans="1:7">
      <c r="A4379" t="s">
        <v>8690</v>
      </c>
      <c r="B4379" s="6" t="s">
        <v>17</v>
      </c>
      <c r="D4379" s="10" t="s">
        <v>17</v>
      </c>
      <c r="F4379" t="s">
        <v>8691</v>
      </c>
      <c r="G4379" s="14" t="s">
        <v>15976</v>
      </c>
    </row>
    <row r="4380" spans="1:7">
      <c r="A4380" t="s">
        <v>8692</v>
      </c>
      <c r="B4380" s="6" t="s">
        <v>17</v>
      </c>
      <c r="D4380" s="10" t="s">
        <v>17</v>
      </c>
      <c r="F4380" t="s">
        <v>8693</v>
      </c>
      <c r="G4380" s="14" t="s">
        <v>15977</v>
      </c>
    </row>
    <row r="4381" spans="1:7">
      <c r="A4381" t="s">
        <v>8694</v>
      </c>
      <c r="B4381" s="6" t="s">
        <v>17</v>
      </c>
      <c r="D4381" s="10" t="s">
        <v>17</v>
      </c>
      <c r="F4381" t="s">
        <v>8695</v>
      </c>
      <c r="G4381" s="14" t="s">
        <v>15978</v>
      </c>
    </row>
    <row r="4382" spans="1:7">
      <c r="A4382" t="s">
        <v>8696</v>
      </c>
      <c r="B4382" s="6" t="s">
        <v>17</v>
      </c>
      <c r="D4382" s="10" t="s">
        <v>17</v>
      </c>
      <c r="F4382" t="s">
        <v>8697</v>
      </c>
      <c r="G4382" s="14" t="s">
        <v>15979</v>
      </c>
    </row>
    <row r="4383" spans="1:7">
      <c r="A4383" t="s">
        <v>8698</v>
      </c>
      <c r="B4383" s="6" t="s">
        <v>17</v>
      </c>
      <c r="D4383" s="10" t="s">
        <v>17</v>
      </c>
      <c r="F4383" t="s">
        <v>8699</v>
      </c>
      <c r="G4383" s="14" t="s">
        <v>15980</v>
      </c>
    </row>
    <row r="4384" spans="1:7">
      <c r="A4384" s="3" t="s">
        <v>8700</v>
      </c>
      <c r="B4384" s="6"/>
      <c r="F4384" t="s">
        <v>640</v>
      </c>
      <c r="G4384" s="14" t="s">
        <v>15981</v>
      </c>
    </row>
    <row r="4385" spans="1:7">
      <c r="A4385" t="s">
        <v>8701</v>
      </c>
      <c r="B4385" s="6" t="s">
        <v>23</v>
      </c>
      <c r="C4385" s="6" t="s">
        <v>22</v>
      </c>
      <c r="D4385" s="12">
        <v>47.691268196106797</v>
      </c>
      <c r="E4385" s="12">
        <v>8.8816313081452396</v>
      </c>
      <c r="F4385" t="s">
        <v>8702</v>
      </c>
      <c r="G4385" s="14" t="s">
        <v>15982</v>
      </c>
    </row>
    <row r="4386" spans="1:7">
      <c r="A4386" t="s">
        <v>8703</v>
      </c>
      <c r="B4386" s="6" t="s">
        <v>17</v>
      </c>
      <c r="D4386" s="10" t="s">
        <v>17</v>
      </c>
      <c r="F4386" t="s">
        <v>8704</v>
      </c>
      <c r="G4386" s="14" t="s">
        <v>15983</v>
      </c>
    </row>
    <row r="4387" spans="1:7">
      <c r="A4387" t="s">
        <v>8705</v>
      </c>
      <c r="B4387" s="6" t="s">
        <v>23</v>
      </c>
      <c r="C4387" s="6" t="s">
        <v>22</v>
      </c>
      <c r="D4387" s="7">
        <v>37.447206884273015</v>
      </c>
      <c r="E4387" s="7" t="s">
        <v>22</v>
      </c>
      <c r="F4387" t="s">
        <v>8706</v>
      </c>
      <c r="G4387" s="14" t="s">
        <v>15984</v>
      </c>
    </row>
    <row r="4388" spans="1:7">
      <c r="A4388" t="s">
        <v>8707</v>
      </c>
      <c r="B4388" s="6" t="s">
        <v>17</v>
      </c>
      <c r="D4388" s="10" t="s">
        <v>17</v>
      </c>
      <c r="F4388" t="s">
        <v>8708</v>
      </c>
      <c r="G4388" s="14" t="s">
        <v>15985</v>
      </c>
    </row>
    <row r="4389" spans="1:7">
      <c r="A4389" t="s">
        <v>8709</v>
      </c>
      <c r="B4389" s="6" t="s">
        <v>17</v>
      </c>
      <c r="D4389" s="10" t="s">
        <v>17</v>
      </c>
      <c r="F4389" t="s">
        <v>8710</v>
      </c>
      <c r="G4389" s="14" t="s">
        <v>15986</v>
      </c>
    </row>
    <row r="4390" spans="1:7">
      <c r="A4390" t="s">
        <v>8711</v>
      </c>
      <c r="B4390" s="6" t="s">
        <v>17</v>
      </c>
      <c r="D4390" s="10" t="s">
        <v>17</v>
      </c>
      <c r="F4390" t="s">
        <v>8712</v>
      </c>
      <c r="G4390" s="14" t="s">
        <v>15987</v>
      </c>
    </row>
    <row r="4391" spans="1:7">
      <c r="A4391" t="s">
        <v>8713</v>
      </c>
      <c r="B4391" s="6" t="s">
        <v>17</v>
      </c>
      <c r="D4391" s="10" t="s">
        <v>17</v>
      </c>
      <c r="F4391" t="s">
        <v>8714</v>
      </c>
      <c r="G4391" s="14" t="s">
        <v>15988</v>
      </c>
    </row>
    <row r="4392" spans="1:7">
      <c r="A4392" t="s">
        <v>8715</v>
      </c>
      <c r="B4392" s="8" t="s">
        <v>23</v>
      </c>
      <c r="C4392" s="6" t="s">
        <v>22</v>
      </c>
      <c r="D4392" s="7">
        <v>36.339924394996551</v>
      </c>
      <c r="E4392" s="7" t="s">
        <v>22</v>
      </c>
      <c r="F4392" t="s">
        <v>8716</v>
      </c>
      <c r="G4392" s="14" t="s">
        <v>15989</v>
      </c>
    </row>
    <row r="4393" spans="1:7">
      <c r="A4393" t="s">
        <v>8717</v>
      </c>
      <c r="B4393" s="11">
        <v>33.184527705644463</v>
      </c>
      <c r="C4393" s="11" t="s">
        <v>22</v>
      </c>
      <c r="D4393" s="12">
        <v>103.05652485061425</v>
      </c>
      <c r="E4393" s="12">
        <v>18.752717105726674</v>
      </c>
      <c r="F4393" t="s">
        <v>8718</v>
      </c>
      <c r="G4393" s="14" t="s">
        <v>15990</v>
      </c>
    </row>
    <row r="4394" spans="1:7">
      <c r="A4394" t="s">
        <v>8719</v>
      </c>
      <c r="B4394" s="9">
        <v>1157.3324950399035</v>
      </c>
      <c r="C4394" s="9" t="s">
        <v>22</v>
      </c>
      <c r="D4394" s="8" t="s">
        <v>23</v>
      </c>
      <c r="E4394" s="6" t="s">
        <v>22</v>
      </c>
      <c r="F4394" t="s">
        <v>8720</v>
      </c>
      <c r="G4394" s="14" t="s">
        <v>15991</v>
      </c>
    </row>
    <row r="4395" spans="1:7">
      <c r="A4395" t="s">
        <v>8721</v>
      </c>
      <c r="B4395" s="6" t="s">
        <v>17</v>
      </c>
      <c r="D4395" s="10" t="s">
        <v>17</v>
      </c>
      <c r="F4395" t="s">
        <v>8722</v>
      </c>
      <c r="G4395" s="14" t="s">
        <v>15992</v>
      </c>
    </row>
    <row r="4396" spans="1:7">
      <c r="A4396" t="s">
        <v>8723</v>
      </c>
      <c r="B4396" s="11">
        <v>58.856543241287739</v>
      </c>
      <c r="C4396" s="11">
        <v>6.9536979338829319</v>
      </c>
      <c r="D4396" s="12">
        <v>187.58701353350793</v>
      </c>
      <c r="E4396" s="12">
        <v>13.941511795056165</v>
      </c>
      <c r="F4396" t="s">
        <v>8724</v>
      </c>
      <c r="G4396" s="14" t="s">
        <v>15993</v>
      </c>
    </row>
    <row r="4397" spans="1:7">
      <c r="A4397" t="s">
        <v>8725</v>
      </c>
      <c r="B4397" s="6" t="s">
        <v>23</v>
      </c>
      <c r="C4397" s="6" t="s">
        <v>22</v>
      </c>
      <c r="D4397" s="6" t="s">
        <v>66</v>
      </c>
      <c r="E4397" s="6" t="s">
        <v>22</v>
      </c>
      <c r="F4397" t="s">
        <v>8726</v>
      </c>
    </row>
    <row r="4398" spans="1:7">
      <c r="A4398" t="s">
        <v>8727</v>
      </c>
      <c r="B4398" s="6" t="s">
        <v>17</v>
      </c>
      <c r="D4398" s="10" t="s">
        <v>17</v>
      </c>
      <c r="F4398" t="s">
        <v>8728</v>
      </c>
      <c r="G4398" s="14" t="s">
        <v>15994</v>
      </c>
    </row>
    <row r="4399" spans="1:7">
      <c r="A4399" t="s">
        <v>8729</v>
      </c>
      <c r="B4399" s="11">
        <v>32.813381307561244</v>
      </c>
      <c r="C4399" s="11">
        <v>16.957313537129913</v>
      </c>
      <c r="D4399" s="6">
        <v>18.905320046971752</v>
      </c>
      <c r="E4399" s="6" t="s">
        <v>22</v>
      </c>
      <c r="F4399" t="s">
        <v>8730</v>
      </c>
      <c r="G4399" s="14" t="s">
        <v>15995</v>
      </c>
    </row>
    <row r="4400" spans="1:7">
      <c r="A4400" t="s">
        <v>8731</v>
      </c>
      <c r="B4400" s="6" t="s">
        <v>23</v>
      </c>
      <c r="C4400" s="6" t="s">
        <v>22</v>
      </c>
      <c r="D4400" s="7">
        <v>57.261442437718209</v>
      </c>
      <c r="E4400" s="7" t="s">
        <v>22</v>
      </c>
      <c r="F4400" t="s">
        <v>8732</v>
      </c>
      <c r="G4400" s="14" t="s">
        <v>15996</v>
      </c>
    </row>
    <row r="4401" spans="1:7">
      <c r="A4401" t="s">
        <v>8733</v>
      </c>
      <c r="B4401" s="6">
        <v>81.457311316649978</v>
      </c>
      <c r="C4401" s="6">
        <v>12.900000853108443</v>
      </c>
      <c r="D4401" s="12">
        <v>251.15159512394601</v>
      </c>
      <c r="E4401" s="12">
        <v>7.589156921570825</v>
      </c>
      <c r="F4401" t="s">
        <v>8734</v>
      </c>
      <c r="G4401" s="16" t="s">
        <v>15997</v>
      </c>
    </row>
    <row r="4402" spans="1:7">
      <c r="A4402" t="s">
        <v>11628</v>
      </c>
      <c r="B4402" s="6" t="s">
        <v>17</v>
      </c>
      <c r="D4402" s="10" t="s">
        <v>17</v>
      </c>
      <c r="F4402" t="s">
        <v>8735</v>
      </c>
      <c r="G4402" s="14" t="s">
        <v>15998</v>
      </c>
    </row>
    <row r="4403" spans="1:7">
      <c r="A4403" s="3" t="s">
        <v>8736</v>
      </c>
      <c r="B4403" s="6"/>
      <c r="F4403" t="s">
        <v>640</v>
      </c>
      <c r="G4403" s="14" t="s">
        <v>15999</v>
      </c>
    </row>
    <row r="4404" spans="1:7">
      <c r="A4404" t="s">
        <v>8737</v>
      </c>
      <c r="B4404" s="6" t="s">
        <v>17</v>
      </c>
      <c r="D4404" s="10" t="s">
        <v>17</v>
      </c>
      <c r="F4404" t="s">
        <v>8738</v>
      </c>
      <c r="G4404" s="14" t="s">
        <v>16000</v>
      </c>
    </row>
    <row r="4405" spans="1:7">
      <c r="A4405" t="s">
        <v>8739</v>
      </c>
      <c r="B4405" s="7">
        <v>409.3588456741229</v>
      </c>
      <c r="C4405" s="7">
        <v>141.15814650251855</v>
      </c>
      <c r="D4405" s="6">
        <v>208.85036898555038</v>
      </c>
      <c r="E4405" s="6">
        <v>74.806917295460124</v>
      </c>
      <c r="F4405" t="s">
        <v>8740</v>
      </c>
      <c r="G4405" s="14" t="s">
        <v>16001</v>
      </c>
    </row>
    <row r="4406" spans="1:7">
      <c r="A4406" t="s">
        <v>8741</v>
      </c>
      <c r="B4406" s="6" t="s">
        <v>17</v>
      </c>
      <c r="D4406" s="10" t="s">
        <v>17</v>
      </c>
      <c r="F4406" t="s">
        <v>8742</v>
      </c>
      <c r="G4406" s="14" t="s">
        <v>16002</v>
      </c>
    </row>
    <row r="4407" spans="1:7">
      <c r="A4407" t="s">
        <v>8743</v>
      </c>
      <c r="B4407" s="6" t="s">
        <v>23</v>
      </c>
      <c r="C4407" s="6" t="s">
        <v>22</v>
      </c>
      <c r="D4407" s="6" t="s">
        <v>23</v>
      </c>
      <c r="E4407" s="6" t="s">
        <v>22</v>
      </c>
      <c r="F4407" t="s">
        <v>8744</v>
      </c>
      <c r="G4407" s="14" t="s">
        <v>16003</v>
      </c>
    </row>
    <row r="4408" spans="1:7">
      <c r="A4408" s="3" t="s">
        <v>8745</v>
      </c>
      <c r="B4408" s="6" t="s">
        <v>645</v>
      </c>
      <c r="C4408" s="6" t="s">
        <v>22</v>
      </c>
      <c r="D4408" s="6" t="s">
        <v>23</v>
      </c>
      <c r="E4408" s="6" t="s">
        <v>22</v>
      </c>
      <c r="F4408" t="s">
        <v>8746</v>
      </c>
    </row>
    <row r="4409" spans="1:7">
      <c r="A4409" t="s">
        <v>8747</v>
      </c>
      <c r="B4409" s="6" t="s">
        <v>17</v>
      </c>
      <c r="D4409" s="10" t="s">
        <v>17</v>
      </c>
      <c r="F4409" t="s">
        <v>8748</v>
      </c>
      <c r="G4409" s="14" t="s">
        <v>16004</v>
      </c>
    </row>
    <row r="4410" spans="1:7">
      <c r="A4410" s="3" t="s">
        <v>8749</v>
      </c>
      <c r="B4410" s="6" t="s">
        <v>17</v>
      </c>
      <c r="D4410" s="10" t="s">
        <v>17</v>
      </c>
      <c r="F4410" t="s">
        <v>8750</v>
      </c>
      <c r="G4410" s="14" t="s">
        <v>16005</v>
      </c>
    </row>
    <row r="4411" spans="1:7">
      <c r="A4411" t="s">
        <v>8751</v>
      </c>
      <c r="B4411" s="6" t="s">
        <v>17</v>
      </c>
      <c r="D4411" s="10" t="s">
        <v>17</v>
      </c>
      <c r="F4411" t="s">
        <v>8752</v>
      </c>
      <c r="G4411" s="14" t="s">
        <v>16006</v>
      </c>
    </row>
    <row r="4412" spans="1:7">
      <c r="A4412" s="3" t="s">
        <v>8753</v>
      </c>
      <c r="B4412" s="12">
        <v>276.47097590332612</v>
      </c>
      <c r="C4412" s="12">
        <v>149.70977461449587</v>
      </c>
      <c r="D4412" s="8" t="s">
        <v>23</v>
      </c>
      <c r="E4412" s="6" t="s">
        <v>22</v>
      </c>
      <c r="F4412" t="s">
        <v>8754</v>
      </c>
      <c r="G4412" s="14" t="s">
        <v>16007</v>
      </c>
    </row>
    <row r="4413" spans="1:7">
      <c r="A4413" t="s">
        <v>8755</v>
      </c>
      <c r="B4413" s="6" t="s">
        <v>17</v>
      </c>
      <c r="D4413" s="10" t="s">
        <v>17</v>
      </c>
      <c r="F4413" t="s">
        <v>8756</v>
      </c>
      <c r="G4413" s="14" t="s">
        <v>16008</v>
      </c>
    </row>
    <row r="4414" spans="1:7">
      <c r="A4414" t="s">
        <v>8757</v>
      </c>
      <c r="B4414" s="6" t="s">
        <v>17</v>
      </c>
      <c r="D4414" s="10" t="s">
        <v>17</v>
      </c>
      <c r="F4414" t="s">
        <v>8758</v>
      </c>
      <c r="G4414" s="14" t="s">
        <v>16009</v>
      </c>
    </row>
    <row r="4415" spans="1:7">
      <c r="A4415" t="s">
        <v>8759</v>
      </c>
      <c r="B4415" s="6" t="s">
        <v>17</v>
      </c>
      <c r="D4415" s="10" t="s">
        <v>17</v>
      </c>
      <c r="F4415" t="s">
        <v>8760</v>
      </c>
      <c r="G4415" s="14" t="s">
        <v>16010</v>
      </c>
    </row>
    <row r="4416" spans="1:7">
      <c r="A4416" t="s">
        <v>8761</v>
      </c>
      <c r="B4416" s="9">
        <v>72.249755052604726</v>
      </c>
      <c r="C4416" s="9">
        <v>41.211761416326809</v>
      </c>
      <c r="D4416" s="11">
        <v>34.973901350289772</v>
      </c>
      <c r="E4416" s="11" t="s">
        <v>22</v>
      </c>
      <c r="F4416" t="s">
        <v>8762</v>
      </c>
      <c r="G4416" s="14" t="s">
        <v>16011</v>
      </c>
    </row>
    <row r="4417" spans="1:7">
      <c r="A4417" t="s">
        <v>8763</v>
      </c>
      <c r="B4417" s="6">
        <v>13.944065675060292</v>
      </c>
      <c r="C4417" s="6" t="s">
        <v>22</v>
      </c>
      <c r="D4417" s="8" t="s">
        <v>23</v>
      </c>
      <c r="E4417" s="6" t="s">
        <v>22</v>
      </c>
      <c r="F4417" t="s">
        <v>8764</v>
      </c>
      <c r="G4417" s="14" t="s">
        <v>16012</v>
      </c>
    </row>
    <row r="4418" spans="1:7">
      <c r="A4418" t="s">
        <v>8765</v>
      </c>
      <c r="B4418" s="6">
        <v>383.39554434320343</v>
      </c>
      <c r="C4418" s="6">
        <v>16.305672231254903</v>
      </c>
      <c r="D4418" s="11">
        <v>51.448531271329195</v>
      </c>
      <c r="E4418" s="11">
        <v>2.5977232359317739</v>
      </c>
      <c r="F4418" t="s">
        <v>8766</v>
      </c>
      <c r="G4418" s="14" t="s">
        <v>16013</v>
      </c>
    </row>
    <row r="4419" spans="1:7">
      <c r="A4419" t="s">
        <v>8767</v>
      </c>
      <c r="B4419" s="12">
        <v>524.77682707360896</v>
      </c>
      <c r="C4419" s="12" t="s">
        <v>22</v>
      </c>
      <c r="D4419" s="8" t="s">
        <v>23</v>
      </c>
      <c r="E4419" s="6" t="s">
        <v>22</v>
      </c>
      <c r="F4419" t="s">
        <v>8768</v>
      </c>
      <c r="G4419" s="14" t="s">
        <v>16014</v>
      </c>
    </row>
    <row r="4420" spans="1:7">
      <c r="A4420" t="s">
        <v>8769</v>
      </c>
      <c r="B4420" s="6" t="s">
        <v>23</v>
      </c>
      <c r="C4420" s="6" t="s">
        <v>22</v>
      </c>
      <c r="D4420" s="7">
        <v>43.034567911450253</v>
      </c>
      <c r="E4420" s="7" t="s">
        <v>22</v>
      </c>
      <c r="F4420" t="s">
        <v>8770</v>
      </c>
      <c r="G4420" s="14" t="s">
        <v>16015</v>
      </c>
    </row>
    <row r="4421" spans="1:7">
      <c r="A4421" s="3" t="s">
        <v>8771</v>
      </c>
      <c r="B4421" s="6"/>
      <c r="C4421" s="6"/>
      <c r="D4421" s="7"/>
      <c r="E4421" s="7"/>
      <c r="F4421" t="s">
        <v>640</v>
      </c>
      <c r="G4421" s="14" t="s">
        <v>16016</v>
      </c>
    </row>
    <row r="4422" spans="1:7">
      <c r="A4422" t="s">
        <v>8772</v>
      </c>
      <c r="B4422" s="6" t="s">
        <v>17</v>
      </c>
      <c r="D4422" s="10" t="s">
        <v>17</v>
      </c>
      <c r="F4422" t="s">
        <v>8773</v>
      </c>
      <c r="G4422" s="14" t="s">
        <v>16017</v>
      </c>
    </row>
    <row r="4423" spans="1:7">
      <c r="A4423" t="s">
        <v>8774</v>
      </c>
      <c r="B4423" s="6" t="s">
        <v>17</v>
      </c>
      <c r="D4423" s="10" t="s">
        <v>17</v>
      </c>
      <c r="F4423" t="s">
        <v>8775</v>
      </c>
      <c r="G4423" s="14" t="s">
        <v>16018</v>
      </c>
    </row>
    <row r="4424" spans="1:7">
      <c r="A4424" t="s">
        <v>8776</v>
      </c>
      <c r="B4424" s="6" t="s">
        <v>17</v>
      </c>
      <c r="D4424" s="10" t="s">
        <v>17</v>
      </c>
      <c r="F4424" t="s">
        <v>8777</v>
      </c>
      <c r="G4424" s="14" t="s">
        <v>16019</v>
      </c>
    </row>
    <row r="4425" spans="1:7">
      <c r="A4425" t="s">
        <v>8778</v>
      </c>
      <c r="B4425" s="6" t="s">
        <v>17</v>
      </c>
      <c r="D4425" s="10" t="s">
        <v>17</v>
      </c>
      <c r="F4425" t="s">
        <v>8779</v>
      </c>
      <c r="G4425" s="14" t="s">
        <v>16020</v>
      </c>
    </row>
    <row r="4426" spans="1:7">
      <c r="A4426" t="s">
        <v>8780</v>
      </c>
      <c r="B4426" s="6" t="s">
        <v>17</v>
      </c>
      <c r="D4426" s="10" t="s">
        <v>17</v>
      </c>
      <c r="F4426" t="s">
        <v>8781</v>
      </c>
      <c r="G4426" s="14" t="s">
        <v>16021</v>
      </c>
    </row>
    <row r="4427" spans="1:7">
      <c r="A4427" s="3" t="s">
        <v>8782</v>
      </c>
      <c r="B4427" s="6"/>
      <c r="F4427" t="s">
        <v>640</v>
      </c>
      <c r="G4427" s="14" t="s">
        <v>16022</v>
      </c>
    </row>
    <row r="4428" spans="1:7">
      <c r="A4428" t="s">
        <v>8783</v>
      </c>
      <c r="B4428" s="9">
        <v>23.190357304756532</v>
      </c>
      <c r="C4428" s="9">
        <v>3.9630834764340754</v>
      </c>
      <c r="D4428" s="12">
        <v>255.37860835905221</v>
      </c>
      <c r="E4428" s="12" t="s">
        <v>22</v>
      </c>
      <c r="F4428" t="s">
        <v>8784</v>
      </c>
      <c r="G4428" s="14" t="s">
        <v>16023</v>
      </c>
    </row>
    <row r="4429" spans="1:7">
      <c r="A4429" s="3" t="s">
        <v>8785</v>
      </c>
      <c r="B4429" s="9"/>
      <c r="C4429" s="9"/>
      <c r="D4429" s="12"/>
      <c r="E4429" s="12"/>
      <c r="F4429" t="s">
        <v>640</v>
      </c>
      <c r="G4429" s="14" t="s">
        <v>16024</v>
      </c>
    </row>
    <row r="4430" spans="1:7">
      <c r="A4430" t="s">
        <v>8786</v>
      </c>
      <c r="B4430" s="6" t="s">
        <v>17</v>
      </c>
      <c r="D4430" s="10" t="s">
        <v>17</v>
      </c>
      <c r="F4430" t="s">
        <v>8787</v>
      </c>
      <c r="G4430" s="14" t="s">
        <v>16025</v>
      </c>
    </row>
    <row r="4431" spans="1:7">
      <c r="A4431" t="s">
        <v>8788</v>
      </c>
      <c r="B4431" s="6" t="s">
        <v>17</v>
      </c>
      <c r="D4431" s="10" t="s">
        <v>17</v>
      </c>
      <c r="F4431" t="s">
        <v>8789</v>
      </c>
      <c r="G4431" s="14" t="s">
        <v>16026</v>
      </c>
    </row>
    <row r="4432" spans="1:7">
      <c r="A4432" t="s">
        <v>8790</v>
      </c>
      <c r="B4432" s="6">
        <v>84.721782128783374</v>
      </c>
      <c r="C4432" s="6">
        <v>10.590299312980221</v>
      </c>
      <c r="D4432" s="6">
        <v>101.3345718813288</v>
      </c>
      <c r="E4432" s="6">
        <v>54.716620453968517</v>
      </c>
      <c r="F4432" t="s">
        <v>8791</v>
      </c>
      <c r="G4432" s="14" t="s">
        <v>16027</v>
      </c>
    </row>
    <row r="4433" spans="1:7">
      <c r="A4433" t="s">
        <v>8792</v>
      </c>
      <c r="B4433" s="9">
        <v>53.145186218392723</v>
      </c>
      <c r="C4433" s="9" t="s">
        <v>22</v>
      </c>
      <c r="D4433" s="12">
        <v>150.55504971216735</v>
      </c>
      <c r="E4433" s="12">
        <v>56.062549365241935</v>
      </c>
      <c r="F4433" t="s">
        <v>8793</v>
      </c>
      <c r="G4433" s="14" t="s">
        <v>16028</v>
      </c>
    </row>
    <row r="4434" spans="1:7">
      <c r="A4434" s="3" t="s">
        <v>8794</v>
      </c>
      <c r="B4434" s="9"/>
      <c r="C4434" s="9"/>
      <c r="D4434" s="12"/>
      <c r="E4434" s="12"/>
      <c r="F4434" t="s">
        <v>640</v>
      </c>
      <c r="G4434" s="14" t="s">
        <v>16029</v>
      </c>
    </row>
    <row r="4435" spans="1:7">
      <c r="A4435" t="s">
        <v>8795</v>
      </c>
      <c r="B4435" s="6" t="s">
        <v>17</v>
      </c>
      <c r="D4435" s="10" t="s">
        <v>17</v>
      </c>
      <c r="F4435" t="s">
        <v>8796</v>
      </c>
      <c r="G4435" s="14" t="s">
        <v>16030</v>
      </c>
    </row>
    <row r="4436" spans="1:7">
      <c r="A4436" t="s">
        <v>8797</v>
      </c>
      <c r="B4436" s="9">
        <v>36.533244968602531</v>
      </c>
      <c r="C4436" s="9" t="s">
        <v>22</v>
      </c>
      <c r="D4436" s="8" t="s">
        <v>23</v>
      </c>
      <c r="E4436" s="6" t="s">
        <v>22</v>
      </c>
      <c r="F4436" t="s">
        <v>8798</v>
      </c>
      <c r="G4436" s="14" t="s">
        <v>16031</v>
      </c>
    </row>
    <row r="4437" spans="1:7">
      <c r="A4437" t="s">
        <v>8799</v>
      </c>
      <c r="B4437" s="6" t="s">
        <v>17</v>
      </c>
      <c r="D4437" s="10" t="s">
        <v>17</v>
      </c>
      <c r="F4437" t="s">
        <v>8800</v>
      </c>
      <c r="G4437" s="14" t="s">
        <v>16032</v>
      </c>
    </row>
    <row r="4438" spans="1:7">
      <c r="A4438" t="s">
        <v>8801</v>
      </c>
      <c r="B4438" s="6" t="s">
        <v>23</v>
      </c>
      <c r="C4438" s="6" t="s">
        <v>22</v>
      </c>
      <c r="D4438" s="12">
        <v>152.3498428650505</v>
      </c>
      <c r="E4438" s="12">
        <v>14.559342614920707</v>
      </c>
      <c r="F4438" t="s">
        <v>8802</v>
      </c>
      <c r="G4438" s="14" t="s">
        <v>16033</v>
      </c>
    </row>
    <row r="4439" spans="1:7">
      <c r="A4439" t="s">
        <v>8803</v>
      </c>
      <c r="B4439" s="9">
        <v>15.00695817847128</v>
      </c>
      <c r="C4439" s="9" t="s">
        <v>22</v>
      </c>
      <c r="D4439" s="8" t="s">
        <v>23</v>
      </c>
      <c r="E4439" s="6" t="s">
        <v>22</v>
      </c>
      <c r="F4439" t="s">
        <v>8804</v>
      </c>
      <c r="G4439" s="14" t="s">
        <v>16034</v>
      </c>
    </row>
    <row r="4440" spans="1:7">
      <c r="A4440" t="s">
        <v>8805</v>
      </c>
      <c r="B4440" s="6" t="s">
        <v>17</v>
      </c>
      <c r="D4440" s="10" t="s">
        <v>17</v>
      </c>
      <c r="F4440" t="s">
        <v>8806</v>
      </c>
      <c r="G4440" s="14" t="s">
        <v>16035</v>
      </c>
    </row>
    <row r="4441" spans="1:7">
      <c r="A4441" t="s">
        <v>8807</v>
      </c>
      <c r="B4441" s="6" t="s">
        <v>17</v>
      </c>
      <c r="D4441" s="10" t="s">
        <v>17</v>
      </c>
      <c r="F4441" t="s">
        <v>8808</v>
      </c>
      <c r="G4441" s="14" t="s">
        <v>16036</v>
      </c>
    </row>
    <row r="4442" spans="1:7">
      <c r="A4442" t="s">
        <v>8809</v>
      </c>
      <c r="B4442" s="12">
        <v>93.789693294882554</v>
      </c>
      <c r="C4442" s="12" t="s">
        <v>22</v>
      </c>
      <c r="D4442" s="11">
        <v>44.19619555357464</v>
      </c>
      <c r="E4442" s="11" t="s">
        <v>22</v>
      </c>
      <c r="F4442" t="s">
        <v>8810</v>
      </c>
      <c r="G4442" s="14" t="s">
        <v>16037</v>
      </c>
    </row>
    <row r="4443" spans="1:7">
      <c r="A4443" t="s">
        <v>8811</v>
      </c>
      <c r="B4443" s="6" t="s">
        <v>17</v>
      </c>
      <c r="D4443" s="10" t="s">
        <v>17</v>
      </c>
      <c r="F4443" t="s">
        <v>8812</v>
      </c>
      <c r="G4443" s="14" t="s">
        <v>16038</v>
      </c>
    </row>
    <row r="4444" spans="1:7">
      <c r="A4444" t="s">
        <v>8813</v>
      </c>
      <c r="B4444" s="9">
        <v>89.418244113802714</v>
      </c>
      <c r="C4444" s="9">
        <v>31.887054555946705</v>
      </c>
      <c r="D4444" s="8" t="s">
        <v>23</v>
      </c>
      <c r="E4444" s="6" t="s">
        <v>22</v>
      </c>
      <c r="F4444" t="s">
        <v>8814</v>
      </c>
      <c r="G4444" s="14" t="s">
        <v>16039</v>
      </c>
    </row>
    <row r="4445" spans="1:7">
      <c r="A4445" t="s">
        <v>8815</v>
      </c>
      <c r="B4445" s="6" t="s">
        <v>17</v>
      </c>
      <c r="D4445" s="10" t="s">
        <v>17</v>
      </c>
      <c r="F4445" t="s">
        <v>8816</v>
      </c>
      <c r="G4445" s="14" t="s">
        <v>16040</v>
      </c>
    </row>
    <row r="4446" spans="1:7">
      <c r="A4446" t="s">
        <v>8817</v>
      </c>
      <c r="B4446" s="9">
        <v>39.235186305090295</v>
      </c>
      <c r="C4446" s="9">
        <v>2.3399001926936176</v>
      </c>
      <c r="D4446" s="8" t="s">
        <v>23</v>
      </c>
      <c r="E4446" s="6" t="s">
        <v>22</v>
      </c>
      <c r="F4446" t="s">
        <v>8818</v>
      </c>
      <c r="G4446" s="14" t="s">
        <v>16041</v>
      </c>
    </row>
    <row r="4447" spans="1:7">
      <c r="A4447" t="s">
        <v>8819</v>
      </c>
      <c r="B4447" s="6" t="s">
        <v>17</v>
      </c>
      <c r="D4447" s="10" t="s">
        <v>17</v>
      </c>
      <c r="F4447" t="s">
        <v>8820</v>
      </c>
      <c r="G4447" s="14" t="s">
        <v>16042</v>
      </c>
    </row>
    <row r="4448" spans="1:7">
      <c r="A4448" t="s">
        <v>8821</v>
      </c>
      <c r="B4448" s="6" t="s">
        <v>17</v>
      </c>
      <c r="D4448" s="10" t="s">
        <v>17</v>
      </c>
      <c r="F4448" t="s">
        <v>8822</v>
      </c>
      <c r="G4448" s="14" t="s">
        <v>16043</v>
      </c>
    </row>
    <row r="4449" spans="1:7">
      <c r="A4449" t="s">
        <v>8823</v>
      </c>
      <c r="B4449" s="9">
        <v>93.705573972985832</v>
      </c>
      <c r="C4449" s="9">
        <v>52.427405901424294</v>
      </c>
      <c r="D4449" s="7">
        <v>565.84852459669639</v>
      </c>
      <c r="E4449" s="7">
        <v>716.7798298716865</v>
      </c>
      <c r="F4449" t="s">
        <v>8824</v>
      </c>
      <c r="G4449" s="14" t="s">
        <v>16044</v>
      </c>
    </row>
    <row r="4450" spans="1:7">
      <c r="A4450" t="s">
        <v>8825</v>
      </c>
      <c r="B4450" s="8">
        <v>188.21023021229095</v>
      </c>
      <c r="C4450" s="8">
        <v>25.756353880876702</v>
      </c>
      <c r="D4450" s="6">
        <v>187.76389639191507</v>
      </c>
      <c r="E4450" s="6">
        <v>51.757836022575049</v>
      </c>
      <c r="F4450" t="s">
        <v>8826</v>
      </c>
      <c r="G4450" s="14" t="s">
        <v>16045</v>
      </c>
    </row>
    <row r="4451" spans="1:7">
      <c r="A4451" t="s">
        <v>8827</v>
      </c>
      <c r="B4451" s="8" t="s">
        <v>23</v>
      </c>
      <c r="C4451" s="6" t="s">
        <v>22</v>
      </c>
      <c r="D4451" s="6" t="s">
        <v>23</v>
      </c>
      <c r="E4451" s="6" t="s">
        <v>22</v>
      </c>
      <c r="F4451" t="s">
        <v>8828</v>
      </c>
      <c r="G4451" s="14" t="s">
        <v>16046</v>
      </c>
    </row>
    <row r="4452" spans="1:7">
      <c r="A4452" t="s">
        <v>8829</v>
      </c>
      <c r="B4452" s="6" t="s">
        <v>17</v>
      </c>
      <c r="D4452" s="10" t="s">
        <v>17</v>
      </c>
      <c r="F4452" t="s">
        <v>8830</v>
      </c>
      <c r="G4452" s="14" t="s">
        <v>16047</v>
      </c>
    </row>
    <row r="4453" spans="1:7">
      <c r="A4453" t="s">
        <v>8831</v>
      </c>
      <c r="B4453" s="6" t="s">
        <v>17</v>
      </c>
      <c r="D4453" s="10" t="s">
        <v>17</v>
      </c>
      <c r="F4453" t="s">
        <v>8832</v>
      </c>
      <c r="G4453" s="14" t="s">
        <v>16048</v>
      </c>
    </row>
    <row r="4454" spans="1:7">
      <c r="A4454" t="s">
        <v>8833</v>
      </c>
      <c r="B4454" s="9">
        <v>210.14860195626929</v>
      </c>
      <c r="C4454" s="9">
        <v>169.96319616228016</v>
      </c>
      <c r="D4454" s="6">
        <v>137.20817923324435</v>
      </c>
      <c r="E4454" s="6">
        <v>91.890605741287629</v>
      </c>
      <c r="F4454" t="s">
        <v>8834</v>
      </c>
      <c r="G4454" s="14" t="s">
        <v>16049</v>
      </c>
    </row>
    <row r="4455" spans="1:7">
      <c r="A4455" t="s">
        <v>8835</v>
      </c>
      <c r="B4455" s="9">
        <v>68.038381091596648</v>
      </c>
      <c r="C4455" s="9">
        <v>32.276414340853577</v>
      </c>
      <c r="D4455" s="6">
        <v>62.55864091248435</v>
      </c>
      <c r="E4455" s="6">
        <v>13.593658196504322</v>
      </c>
      <c r="F4455" t="s">
        <v>8836</v>
      </c>
      <c r="G4455" s="14" t="s">
        <v>16050</v>
      </c>
    </row>
    <row r="4456" spans="1:7">
      <c r="A4456" t="s">
        <v>8837</v>
      </c>
      <c r="B4456" s="6" t="s">
        <v>17</v>
      </c>
      <c r="D4456" s="10" t="s">
        <v>17</v>
      </c>
      <c r="F4456" t="s">
        <v>8838</v>
      </c>
      <c r="G4456" s="14" t="s">
        <v>16051</v>
      </c>
    </row>
    <row r="4457" spans="1:7">
      <c r="A4457" t="s">
        <v>8839</v>
      </c>
      <c r="B4457" s="8" t="s">
        <v>23</v>
      </c>
      <c r="C4457" s="6" t="s">
        <v>22</v>
      </c>
      <c r="D4457" s="6" t="s">
        <v>23</v>
      </c>
      <c r="E4457" s="6" t="s">
        <v>22</v>
      </c>
      <c r="F4457" t="s">
        <v>8840</v>
      </c>
      <c r="G4457" s="14" t="s">
        <v>16052</v>
      </c>
    </row>
    <row r="4458" spans="1:7">
      <c r="A4458" t="s">
        <v>8841</v>
      </c>
      <c r="B4458" s="8">
        <v>129.34645105509614</v>
      </c>
      <c r="C4458" s="8">
        <v>37.831306143846035</v>
      </c>
      <c r="D4458" s="6">
        <v>167.93665228128978</v>
      </c>
      <c r="E4458" s="6">
        <v>58.571560937578937</v>
      </c>
      <c r="F4458" t="s">
        <v>8842</v>
      </c>
      <c r="G4458" s="14" t="s">
        <v>16053</v>
      </c>
    </row>
    <row r="4459" spans="1:7">
      <c r="A4459" t="s">
        <v>8843</v>
      </c>
      <c r="B4459" s="6" t="s">
        <v>17</v>
      </c>
      <c r="D4459" s="10" t="s">
        <v>17</v>
      </c>
      <c r="F4459" t="s">
        <v>8844</v>
      </c>
      <c r="G4459" s="14" t="s">
        <v>16054</v>
      </c>
    </row>
    <row r="4460" spans="1:7">
      <c r="A4460" t="s">
        <v>8845</v>
      </c>
      <c r="B4460" s="6">
        <v>253.29688023465476</v>
      </c>
      <c r="C4460" s="6">
        <v>33.560666721413412</v>
      </c>
      <c r="D4460" s="6">
        <v>415.17639481166952</v>
      </c>
      <c r="E4460" s="6">
        <v>285.35927504024829</v>
      </c>
      <c r="F4460" t="s">
        <v>8846</v>
      </c>
      <c r="G4460" s="14" t="s">
        <v>16055</v>
      </c>
    </row>
    <row r="4461" spans="1:7">
      <c r="A4461" t="s">
        <v>8847</v>
      </c>
      <c r="B4461" s="9">
        <v>58.647611808626223</v>
      </c>
      <c r="C4461" s="9">
        <v>5.221455620884413</v>
      </c>
      <c r="D4461" s="8" t="s">
        <v>23</v>
      </c>
      <c r="E4461" s="6" t="s">
        <v>22</v>
      </c>
      <c r="F4461" t="s">
        <v>8848</v>
      </c>
      <c r="G4461" s="14" t="s">
        <v>16056</v>
      </c>
    </row>
    <row r="4462" spans="1:7">
      <c r="A4462" t="s">
        <v>8849</v>
      </c>
      <c r="B4462" s="9">
        <v>401.14289612958873</v>
      </c>
      <c r="C4462" s="9">
        <v>40.140161752562904</v>
      </c>
      <c r="D4462" s="11">
        <v>121.70854883190263</v>
      </c>
      <c r="E4462" s="11">
        <v>9.6228032737425764</v>
      </c>
      <c r="F4462" t="s">
        <v>8850</v>
      </c>
      <c r="G4462" s="14" t="s">
        <v>16057</v>
      </c>
    </row>
    <row r="4463" spans="1:7">
      <c r="A4463" t="s">
        <v>8851</v>
      </c>
      <c r="B4463" s="6" t="s">
        <v>17</v>
      </c>
      <c r="D4463" s="10" t="s">
        <v>17</v>
      </c>
      <c r="F4463" t="s">
        <v>8852</v>
      </c>
      <c r="G4463" s="14" t="s">
        <v>16058</v>
      </c>
    </row>
    <row r="4464" spans="1:7">
      <c r="A4464" t="s">
        <v>8853</v>
      </c>
      <c r="B4464" s="6" t="s">
        <v>17</v>
      </c>
      <c r="D4464" s="10" t="s">
        <v>17</v>
      </c>
      <c r="F4464" t="s">
        <v>8854</v>
      </c>
      <c r="G4464" s="14" t="s">
        <v>16059</v>
      </c>
    </row>
    <row r="4465" spans="1:7">
      <c r="A4465" t="s">
        <v>8855</v>
      </c>
      <c r="B4465" s="9">
        <v>893.1879751646868</v>
      </c>
      <c r="C4465" s="9">
        <v>41.773031084236962</v>
      </c>
      <c r="D4465" s="11">
        <v>177.5761835026465</v>
      </c>
      <c r="E4465" s="11" t="s">
        <v>22</v>
      </c>
      <c r="F4465" t="s">
        <v>8856</v>
      </c>
      <c r="G4465" s="14" t="s">
        <v>16060</v>
      </c>
    </row>
    <row r="4466" spans="1:7">
      <c r="A4466" t="s">
        <v>8857</v>
      </c>
      <c r="B4466" s="6" t="s">
        <v>17</v>
      </c>
      <c r="D4466" s="10" t="s">
        <v>17</v>
      </c>
      <c r="F4466" t="s">
        <v>8858</v>
      </c>
      <c r="G4466" s="14" t="s">
        <v>16061</v>
      </c>
    </row>
    <row r="4467" spans="1:7">
      <c r="A4467" t="s">
        <v>8859</v>
      </c>
      <c r="B4467" s="6" t="s">
        <v>17</v>
      </c>
      <c r="D4467" s="10" t="s">
        <v>17</v>
      </c>
      <c r="F4467" t="s">
        <v>8860</v>
      </c>
      <c r="G4467" s="14" t="s">
        <v>16062</v>
      </c>
    </row>
    <row r="4468" spans="1:7">
      <c r="A4468" s="3" t="s">
        <v>8861</v>
      </c>
      <c r="B4468" s="6"/>
      <c r="F4468" t="s">
        <v>640</v>
      </c>
      <c r="G4468" s="14" t="s">
        <v>16063</v>
      </c>
    </row>
    <row r="4469" spans="1:7">
      <c r="A4469" s="3" t="s">
        <v>8862</v>
      </c>
      <c r="B4469" s="6"/>
      <c r="F4469" t="s">
        <v>640</v>
      </c>
      <c r="G4469" s="14" t="s">
        <v>16064</v>
      </c>
    </row>
    <row r="4470" spans="1:7">
      <c r="A4470" t="s">
        <v>8863</v>
      </c>
      <c r="B4470" s="6" t="s">
        <v>17</v>
      </c>
      <c r="D4470" s="10" t="s">
        <v>17</v>
      </c>
      <c r="F4470" t="s">
        <v>8864</v>
      </c>
      <c r="G4470" s="14" t="s">
        <v>16065</v>
      </c>
    </row>
    <row r="4471" spans="1:7">
      <c r="A4471" t="s">
        <v>8865</v>
      </c>
      <c r="B4471" s="6">
        <v>390.29825408291083</v>
      </c>
      <c r="C4471" s="6">
        <v>52.355222518936102</v>
      </c>
      <c r="D4471" s="6">
        <v>470.80273014829447</v>
      </c>
      <c r="E4471" s="6">
        <v>203.07925997778455</v>
      </c>
      <c r="F4471" t="s">
        <v>8866</v>
      </c>
      <c r="G4471" s="14" t="s">
        <v>16066</v>
      </c>
    </row>
    <row r="4472" spans="1:7">
      <c r="A4472" t="s">
        <v>8867</v>
      </c>
      <c r="B4472" s="6" t="s">
        <v>17</v>
      </c>
      <c r="D4472" s="10" t="s">
        <v>17</v>
      </c>
      <c r="F4472" t="s">
        <v>8868</v>
      </c>
      <c r="G4472" s="14" t="s">
        <v>16067</v>
      </c>
    </row>
    <row r="4473" spans="1:7">
      <c r="A4473" t="s">
        <v>8869</v>
      </c>
      <c r="B4473" s="6" t="s">
        <v>17</v>
      </c>
      <c r="D4473" s="10" t="s">
        <v>17</v>
      </c>
      <c r="F4473" t="s">
        <v>8870</v>
      </c>
      <c r="G4473" s="14" t="s">
        <v>16068</v>
      </c>
    </row>
    <row r="4474" spans="1:7">
      <c r="A4474" t="s">
        <v>8871</v>
      </c>
      <c r="B4474" s="9">
        <v>28.984145149671857</v>
      </c>
      <c r="C4474" s="9" t="s">
        <v>22</v>
      </c>
      <c r="D4474" s="8" t="s">
        <v>23</v>
      </c>
      <c r="E4474" s="6" t="s">
        <v>22</v>
      </c>
      <c r="F4474" t="s">
        <v>8872</v>
      </c>
      <c r="G4474" s="14" t="s">
        <v>16069</v>
      </c>
    </row>
    <row r="4475" spans="1:7">
      <c r="A4475" t="s">
        <v>8873</v>
      </c>
      <c r="B4475" s="6" t="s">
        <v>17</v>
      </c>
      <c r="D4475" s="10" t="s">
        <v>17</v>
      </c>
      <c r="F4475" t="s">
        <v>8874</v>
      </c>
      <c r="G4475" s="14" t="s">
        <v>16070</v>
      </c>
    </row>
    <row r="4476" spans="1:7">
      <c r="A4476" t="s">
        <v>8875</v>
      </c>
      <c r="B4476" s="6" t="s">
        <v>17</v>
      </c>
      <c r="D4476" s="10" t="s">
        <v>17</v>
      </c>
      <c r="F4476" t="s">
        <v>8876</v>
      </c>
      <c r="G4476" s="14" t="s">
        <v>16071</v>
      </c>
    </row>
    <row r="4477" spans="1:7">
      <c r="A4477" t="s">
        <v>8877</v>
      </c>
      <c r="B4477" s="6" t="s">
        <v>17</v>
      </c>
      <c r="D4477" s="10" t="s">
        <v>17</v>
      </c>
      <c r="F4477" t="s">
        <v>8878</v>
      </c>
      <c r="G4477" s="14" t="s">
        <v>16072</v>
      </c>
    </row>
    <row r="4478" spans="1:7">
      <c r="A4478" t="s">
        <v>8879</v>
      </c>
      <c r="B4478" s="8" t="s">
        <v>23</v>
      </c>
      <c r="C4478" s="6" t="s">
        <v>22</v>
      </c>
      <c r="D4478" s="6" t="s">
        <v>23</v>
      </c>
      <c r="E4478" s="6" t="s">
        <v>22</v>
      </c>
      <c r="F4478" t="s">
        <v>8880</v>
      </c>
      <c r="G4478" s="14" t="s">
        <v>16073</v>
      </c>
    </row>
    <row r="4479" spans="1:7">
      <c r="A4479" t="s">
        <v>8881</v>
      </c>
      <c r="B4479" s="6">
        <v>153.48203297788882</v>
      </c>
      <c r="C4479" s="6">
        <v>13.57767808132192</v>
      </c>
      <c r="D4479" s="11">
        <v>37.199257124404355</v>
      </c>
      <c r="E4479" s="11">
        <v>1.9598191312727276</v>
      </c>
      <c r="F4479" t="s">
        <v>8882</v>
      </c>
      <c r="G4479" s="14" t="s">
        <v>16074</v>
      </c>
    </row>
    <row r="4480" spans="1:7">
      <c r="A4480" t="s">
        <v>8883</v>
      </c>
      <c r="B4480" s="6">
        <v>384.74069813495998</v>
      </c>
      <c r="C4480" s="6">
        <v>223.72712039348713</v>
      </c>
      <c r="D4480" s="6">
        <v>355.38296326488052</v>
      </c>
      <c r="E4480" s="6">
        <v>229.58355804275203</v>
      </c>
      <c r="F4480" t="s">
        <v>8884</v>
      </c>
      <c r="G4480" s="14" t="s">
        <v>16075</v>
      </c>
    </row>
    <row r="4481" spans="1:7">
      <c r="A4481" t="s">
        <v>8885</v>
      </c>
      <c r="B4481" s="9">
        <v>29.821210633944531</v>
      </c>
      <c r="C4481" s="9" t="s">
        <v>22</v>
      </c>
      <c r="D4481" s="8" t="s">
        <v>23</v>
      </c>
      <c r="E4481" s="6" t="s">
        <v>22</v>
      </c>
      <c r="F4481" t="s">
        <v>8886</v>
      </c>
      <c r="G4481" s="14" t="s">
        <v>16076</v>
      </c>
    </row>
    <row r="4482" spans="1:7">
      <c r="A4482" t="s">
        <v>8887</v>
      </c>
      <c r="B4482" s="6" t="s">
        <v>17</v>
      </c>
      <c r="D4482" s="10" t="s">
        <v>17</v>
      </c>
      <c r="F4482" t="s">
        <v>8888</v>
      </c>
      <c r="G4482" s="14" t="s">
        <v>16077</v>
      </c>
    </row>
    <row r="4483" spans="1:7">
      <c r="A4483" t="s">
        <v>8889</v>
      </c>
      <c r="B4483" s="6">
        <v>544.94369379899013</v>
      </c>
      <c r="C4483" s="6">
        <v>111.09835009459465</v>
      </c>
      <c r="D4483" s="6">
        <v>376.33677502079399</v>
      </c>
      <c r="E4483" s="6">
        <v>281.65846123423478</v>
      </c>
      <c r="F4483" t="s">
        <v>8890</v>
      </c>
      <c r="G4483" s="16" t="s">
        <v>16078</v>
      </c>
    </row>
    <row r="4484" spans="1:7">
      <c r="A4484" s="3" t="s">
        <v>8891</v>
      </c>
      <c r="B4484" s="6"/>
      <c r="C4484" s="6"/>
      <c r="D4484" s="6"/>
      <c r="E4484" s="6"/>
      <c r="F4484" t="s">
        <v>640</v>
      </c>
      <c r="G4484" s="14" t="s">
        <v>16079</v>
      </c>
    </row>
    <row r="4485" spans="1:7">
      <c r="A4485" t="s">
        <v>8892</v>
      </c>
      <c r="B4485" s="9">
        <v>29.086520065014557</v>
      </c>
      <c r="C4485" s="9" t="s">
        <v>22</v>
      </c>
      <c r="D4485" s="8" t="s">
        <v>23</v>
      </c>
      <c r="E4485" s="6" t="s">
        <v>22</v>
      </c>
      <c r="F4485" t="s">
        <v>8893</v>
      </c>
      <c r="G4485" s="14" t="s">
        <v>16080</v>
      </c>
    </row>
    <row r="4486" spans="1:7">
      <c r="A4486" t="s">
        <v>8894</v>
      </c>
      <c r="B4486" s="6" t="s">
        <v>23</v>
      </c>
      <c r="C4486" s="6" t="s">
        <v>22</v>
      </c>
      <c r="D4486" s="7">
        <v>19.1170178195825</v>
      </c>
      <c r="E4486" s="7" t="s">
        <v>22</v>
      </c>
      <c r="F4486" t="s">
        <v>8895</v>
      </c>
      <c r="G4486" s="14" t="s">
        <v>16081</v>
      </c>
    </row>
    <row r="4487" spans="1:7">
      <c r="A4487" s="3" t="s">
        <v>8896</v>
      </c>
      <c r="B4487" s="6"/>
      <c r="C4487" s="6"/>
      <c r="D4487" s="7"/>
      <c r="E4487" s="7"/>
      <c r="F4487" t="s">
        <v>640</v>
      </c>
      <c r="G4487" s="14" t="s">
        <v>16082</v>
      </c>
    </row>
    <row r="4488" spans="1:7">
      <c r="A4488" t="s">
        <v>8897</v>
      </c>
      <c r="B4488" s="6">
        <v>291.36264421566068</v>
      </c>
      <c r="C4488" s="6">
        <v>31.157727035013465</v>
      </c>
      <c r="D4488" s="6">
        <v>343.90002830029221</v>
      </c>
      <c r="E4488" s="6">
        <v>51.044189318985843</v>
      </c>
      <c r="F4488" t="s">
        <v>8898</v>
      </c>
      <c r="G4488" s="14" t="s">
        <v>16083</v>
      </c>
    </row>
    <row r="4489" spans="1:7">
      <c r="A4489" t="s">
        <v>8899</v>
      </c>
      <c r="B4489" s="6" t="s">
        <v>17</v>
      </c>
      <c r="D4489" s="10" t="s">
        <v>17</v>
      </c>
      <c r="F4489" t="s">
        <v>8900</v>
      </c>
      <c r="G4489" s="14" t="s">
        <v>16084</v>
      </c>
    </row>
    <row r="4490" spans="1:7">
      <c r="A4490" t="s">
        <v>8901</v>
      </c>
      <c r="B4490" s="9">
        <v>112.56724147314381</v>
      </c>
      <c r="C4490" s="9">
        <v>83.853714390459416</v>
      </c>
      <c r="D4490" s="8">
        <v>55.788747431037798</v>
      </c>
      <c r="E4490" s="8">
        <v>11.044005490904418</v>
      </c>
      <c r="F4490" t="s">
        <v>8902</v>
      </c>
      <c r="G4490" s="14" t="s">
        <v>16085</v>
      </c>
    </row>
    <row r="4491" spans="1:7">
      <c r="A4491" t="s">
        <v>8903</v>
      </c>
      <c r="B4491" s="6" t="s">
        <v>17</v>
      </c>
      <c r="D4491" s="10" t="s">
        <v>17</v>
      </c>
      <c r="F4491" t="s">
        <v>8904</v>
      </c>
      <c r="G4491" s="14" t="s">
        <v>16086</v>
      </c>
    </row>
    <row r="4492" spans="1:7">
      <c r="A4492" t="s">
        <v>8905</v>
      </c>
      <c r="B4492" s="6" t="s">
        <v>17</v>
      </c>
      <c r="D4492" s="10" t="s">
        <v>17</v>
      </c>
      <c r="F4492" t="s">
        <v>8906</v>
      </c>
      <c r="G4492" s="14" t="s">
        <v>16087</v>
      </c>
    </row>
    <row r="4493" spans="1:7">
      <c r="A4493" t="s">
        <v>8907</v>
      </c>
      <c r="B4493" s="6" t="s">
        <v>17</v>
      </c>
      <c r="D4493" s="10" t="s">
        <v>17</v>
      </c>
      <c r="F4493" t="s">
        <v>8908</v>
      </c>
      <c r="G4493" s="14" t="s">
        <v>16088</v>
      </c>
    </row>
    <row r="4494" spans="1:7">
      <c r="A4494" t="s">
        <v>8909</v>
      </c>
      <c r="B4494" s="6">
        <v>301.85053521772119</v>
      </c>
      <c r="C4494" s="6">
        <v>97.683630717420669</v>
      </c>
      <c r="D4494" s="6">
        <v>326.40044981336183</v>
      </c>
      <c r="E4494" s="6">
        <v>108.5034289962604</v>
      </c>
      <c r="F4494" t="s">
        <v>8910</v>
      </c>
      <c r="G4494" s="14" t="s">
        <v>16089</v>
      </c>
    </row>
    <row r="4495" spans="1:7">
      <c r="A4495" t="s">
        <v>8911</v>
      </c>
      <c r="B4495" s="6">
        <v>3887.1583730576285</v>
      </c>
      <c r="C4495" s="6">
        <v>411.70634228554763</v>
      </c>
      <c r="D4495" s="6">
        <v>4021.9424132496893</v>
      </c>
      <c r="E4495" s="6">
        <v>138.25777241819151</v>
      </c>
      <c r="F4495" t="s">
        <v>8912</v>
      </c>
      <c r="G4495" s="16" t="s">
        <v>16090</v>
      </c>
    </row>
    <row r="4496" spans="1:7">
      <c r="A4496" t="s">
        <v>8913</v>
      </c>
      <c r="B4496" s="9">
        <v>90.759377153867206</v>
      </c>
      <c r="C4496" s="9">
        <v>72.341233406706309</v>
      </c>
      <c r="D4496" s="6">
        <v>49.603538261943136</v>
      </c>
      <c r="E4496" s="6">
        <v>19.994771524664582</v>
      </c>
      <c r="F4496" t="s">
        <v>8914</v>
      </c>
      <c r="G4496" s="14" t="s">
        <v>16091</v>
      </c>
    </row>
    <row r="4497" spans="1:7">
      <c r="A4497" t="s">
        <v>8915</v>
      </c>
      <c r="B4497" s="12">
        <v>433.29637254606592</v>
      </c>
      <c r="C4497" s="12">
        <v>124.28007262501177</v>
      </c>
      <c r="D4497" s="11">
        <v>113.30449745885852</v>
      </c>
      <c r="E4497" s="11">
        <v>7.3700466306422783</v>
      </c>
      <c r="F4497" t="s">
        <v>8916</v>
      </c>
      <c r="G4497" s="14" t="s">
        <v>16092</v>
      </c>
    </row>
    <row r="4498" spans="1:7">
      <c r="A4498" t="s">
        <v>8917</v>
      </c>
      <c r="B4498" s="6" t="s">
        <v>17</v>
      </c>
      <c r="D4498" s="10" t="s">
        <v>17</v>
      </c>
      <c r="F4498" t="s">
        <v>8918</v>
      </c>
      <c r="G4498" s="14" t="s">
        <v>16093</v>
      </c>
    </row>
    <row r="4499" spans="1:7">
      <c r="A4499" t="s">
        <v>8919</v>
      </c>
      <c r="B4499" s="6" t="s">
        <v>17</v>
      </c>
      <c r="D4499" s="10" t="s">
        <v>17</v>
      </c>
      <c r="F4499" t="s">
        <v>8920</v>
      </c>
      <c r="G4499" s="16" t="s">
        <v>16094</v>
      </c>
    </row>
    <row r="4500" spans="1:7">
      <c r="A4500" t="s">
        <v>8921</v>
      </c>
      <c r="B4500" s="6" t="s">
        <v>17</v>
      </c>
      <c r="D4500" s="10" t="s">
        <v>17</v>
      </c>
      <c r="F4500" t="s">
        <v>8922</v>
      </c>
      <c r="G4500" s="14" t="s">
        <v>16095</v>
      </c>
    </row>
    <row r="4501" spans="1:7">
      <c r="A4501" t="s">
        <v>8923</v>
      </c>
      <c r="B4501" s="6" t="s">
        <v>17</v>
      </c>
      <c r="D4501" s="10" t="s">
        <v>17</v>
      </c>
      <c r="F4501" t="s">
        <v>8924</v>
      </c>
      <c r="G4501" s="14" t="s">
        <v>16096</v>
      </c>
    </row>
    <row r="4502" spans="1:7">
      <c r="A4502" t="s">
        <v>8925</v>
      </c>
      <c r="B4502" s="6" t="s">
        <v>23</v>
      </c>
      <c r="C4502" s="6" t="s">
        <v>22</v>
      </c>
      <c r="D4502" s="7">
        <v>247.91239757607283</v>
      </c>
      <c r="E4502" s="7" t="s">
        <v>22</v>
      </c>
      <c r="F4502" t="s">
        <v>8926</v>
      </c>
      <c r="G4502" s="14" t="s">
        <v>16097</v>
      </c>
    </row>
    <row r="4503" spans="1:7">
      <c r="A4503" t="s">
        <v>8927</v>
      </c>
      <c r="B4503" s="6" t="s">
        <v>17</v>
      </c>
      <c r="D4503" s="10" t="s">
        <v>17</v>
      </c>
      <c r="F4503" t="s">
        <v>8928</v>
      </c>
      <c r="G4503" s="16" t="s">
        <v>16098</v>
      </c>
    </row>
    <row r="4504" spans="1:7">
      <c r="A4504" t="s">
        <v>8929</v>
      </c>
      <c r="B4504" s="6" t="s">
        <v>17</v>
      </c>
      <c r="D4504" s="10" t="s">
        <v>17</v>
      </c>
      <c r="F4504" t="s">
        <v>8930</v>
      </c>
      <c r="G4504" s="14" t="s">
        <v>16099</v>
      </c>
    </row>
    <row r="4505" spans="1:7">
      <c r="A4505" t="s">
        <v>8931</v>
      </c>
      <c r="B4505" s="6">
        <v>162.85197422077846</v>
      </c>
      <c r="C4505" s="6">
        <v>52.242741292440115</v>
      </c>
      <c r="D4505" s="6">
        <v>204.68706223703833</v>
      </c>
      <c r="E4505" s="6">
        <v>43.724644836276127</v>
      </c>
      <c r="F4505" t="s">
        <v>8932</v>
      </c>
      <c r="G4505" s="14" t="s">
        <v>16100</v>
      </c>
    </row>
    <row r="4506" spans="1:7">
      <c r="A4506" t="s">
        <v>8933</v>
      </c>
      <c r="B4506" s="6">
        <v>313.66911527590116</v>
      </c>
      <c r="C4506" s="6">
        <v>7.9048515786503799</v>
      </c>
      <c r="D4506" s="7">
        <v>634.38224594167878</v>
      </c>
      <c r="E4506" s="7">
        <v>404.78982582877825</v>
      </c>
      <c r="F4506" t="s">
        <v>8934</v>
      </c>
      <c r="G4506" s="14" t="s">
        <v>16101</v>
      </c>
    </row>
    <row r="4507" spans="1:7">
      <c r="A4507" t="s">
        <v>8935</v>
      </c>
      <c r="B4507" s="6" t="s">
        <v>17</v>
      </c>
      <c r="D4507" s="10" t="s">
        <v>17</v>
      </c>
      <c r="F4507" t="s">
        <v>8936</v>
      </c>
      <c r="G4507" s="14" t="s">
        <v>16102</v>
      </c>
    </row>
    <row r="4508" spans="1:7">
      <c r="A4508" t="s">
        <v>8937</v>
      </c>
      <c r="B4508" s="6" t="s">
        <v>17</v>
      </c>
      <c r="D4508" s="10" t="s">
        <v>17</v>
      </c>
      <c r="F4508" t="s">
        <v>8938</v>
      </c>
      <c r="G4508" s="14" t="s">
        <v>16103</v>
      </c>
    </row>
    <row r="4509" spans="1:7">
      <c r="A4509" t="s">
        <v>8939</v>
      </c>
      <c r="B4509" s="6">
        <v>553.28396245469355</v>
      </c>
      <c r="C4509" s="6">
        <v>112.06614348918174</v>
      </c>
      <c r="D4509" s="11">
        <v>90.81075040888193</v>
      </c>
      <c r="E4509" s="11" t="s">
        <v>22</v>
      </c>
      <c r="F4509" t="s">
        <v>8940</v>
      </c>
      <c r="G4509" s="14" t="s">
        <v>16104</v>
      </c>
    </row>
    <row r="4510" spans="1:7">
      <c r="A4510" t="s">
        <v>8941</v>
      </c>
      <c r="B4510" s="8" t="s">
        <v>23</v>
      </c>
      <c r="C4510" s="6" t="s">
        <v>22</v>
      </c>
      <c r="D4510" s="6" t="s">
        <v>23</v>
      </c>
      <c r="E4510" s="6" t="s">
        <v>22</v>
      </c>
      <c r="F4510" t="s">
        <v>8942</v>
      </c>
      <c r="G4510" s="14" t="s">
        <v>16105</v>
      </c>
    </row>
    <row r="4511" spans="1:7">
      <c r="A4511" t="s">
        <v>8943</v>
      </c>
      <c r="B4511" s="6" t="s">
        <v>17</v>
      </c>
      <c r="D4511" s="10" t="s">
        <v>17</v>
      </c>
      <c r="F4511" t="s">
        <v>8944</v>
      </c>
      <c r="G4511" s="14" t="s">
        <v>16106</v>
      </c>
    </row>
    <row r="4512" spans="1:7">
      <c r="A4512" t="s">
        <v>8945</v>
      </c>
      <c r="B4512" s="6" t="s">
        <v>17</v>
      </c>
      <c r="D4512" s="10" t="s">
        <v>17</v>
      </c>
      <c r="F4512" t="s">
        <v>8946</v>
      </c>
      <c r="G4512" s="14" t="s">
        <v>16107</v>
      </c>
    </row>
    <row r="4513" spans="1:7">
      <c r="A4513" t="s">
        <v>8947</v>
      </c>
      <c r="B4513" s="6">
        <v>171.25383982187091</v>
      </c>
      <c r="C4513" s="6">
        <v>41.519775404862088</v>
      </c>
      <c r="D4513" s="6">
        <v>267.84863161930946</v>
      </c>
      <c r="E4513" s="6">
        <v>140.47038648788032</v>
      </c>
      <c r="F4513" t="s">
        <v>8948</v>
      </c>
      <c r="G4513" s="14" t="s">
        <v>16108</v>
      </c>
    </row>
    <row r="4514" spans="1:7">
      <c r="A4514" t="s">
        <v>8949</v>
      </c>
      <c r="B4514" s="6">
        <v>1108.111263073703</v>
      </c>
      <c r="C4514" s="6">
        <v>72.519740763076243</v>
      </c>
      <c r="D4514" s="6">
        <v>641.61046084986663</v>
      </c>
      <c r="E4514" s="6">
        <v>201.46567136247268</v>
      </c>
      <c r="F4514" t="s">
        <v>8950</v>
      </c>
      <c r="G4514" s="14" t="s">
        <v>16109</v>
      </c>
    </row>
    <row r="4515" spans="1:7">
      <c r="A4515" t="s">
        <v>8951</v>
      </c>
      <c r="B4515" s="6" t="s">
        <v>17</v>
      </c>
      <c r="D4515" s="10" t="s">
        <v>17</v>
      </c>
      <c r="F4515" t="s">
        <v>8952</v>
      </c>
      <c r="G4515" s="14" t="s">
        <v>16110</v>
      </c>
    </row>
    <row r="4516" spans="1:7">
      <c r="A4516" t="s">
        <v>8953</v>
      </c>
      <c r="B4516" s="6">
        <v>1506.7596839708431</v>
      </c>
      <c r="C4516" s="6">
        <v>91.305536443302799</v>
      </c>
      <c r="D4516" s="6">
        <v>1623.8629161925169</v>
      </c>
      <c r="E4516" s="6">
        <v>59.335029332513386</v>
      </c>
      <c r="F4516" t="s">
        <v>8954</v>
      </c>
      <c r="G4516" s="14" t="s">
        <v>16111</v>
      </c>
    </row>
    <row r="4517" spans="1:7">
      <c r="A4517" t="s">
        <v>8955</v>
      </c>
      <c r="B4517" s="8" t="s">
        <v>23</v>
      </c>
      <c r="C4517" s="6" t="s">
        <v>22</v>
      </c>
      <c r="D4517" s="6" t="s">
        <v>23</v>
      </c>
      <c r="E4517" s="6" t="s">
        <v>22</v>
      </c>
      <c r="F4517" t="s">
        <v>8956</v>
      </c>
      <c r="G4517" s="14" t="s">
        <v>16112</v>
      </c>
    </row>
    <row r="4518" spans="1:7">
      <c r="A4518" t="s">
        <v>8957</v>
      </c>
      <c r="B4518" s="6" t="s">
        <v>17</v>
      </c>
      <c r="D4518" s="10" t="s">
        <v>17</v>
      </c>
      <c r="F4518" t="s">
        <v>8958</v>
      </c>
      <c r="G4518" s="14" t="s">
        <v>16113</v>
      </c>
    </row>
    <row r="4519" spans="1:7">
      <c r="A4519" t="s">
        <v>8959</v>
      </c>
      <c r="B4519" s="6" t="s">
        <v>17</v>
      </c>
      <c r="D4519" s="10" t="s">
        <v>17</v>
      </c>
      <c r="F4519" t="s">
        <v>8960</v>
      </c>
      <c r="G4519" s="14" t="s">
        <v>16114</v>
      </c>
    </row>
    <row r="4520" spans="1:7">
      <c r="A4520" t="s">
        <v>8961</v>
      </c>
      <c r="B4520" s="6">
        <v>625.61032107820154</v>
      </c>
      <c r="C4520" s="6">
        <v>69.081713275925608</v>
      </c>
      <c r="D4520" s="11">
        <v>109.71306072889861</v>
      </c>
      <c r="E4520" s="11">
        <v>37.506467644956174</v>
      </c>
      <c r="F4520" t="s">
        <v>8962</v>
      </c>
      <c r="G4520" s="14" t="s">
        <v>16115</v>
      </c>
    </row>
    <row r="4521" spans="1:7">
      <c r="A4521" t="s">
        <v>8963</v>
      </c>
      <c r="B4521" s="12">
        <v>213.45999171464848</v>
      </c>
      <c r="C4521" s="12">
        <v>7.5875240230560621</v>
      </c>
      <c r="D4521" s="8" t="s">
        <v>23</v>
      </c>
      <c r="E4521" s="6" t="s">
        <v>22</v>
      </c>
      <c r="F4521" t="s">
        <v>8964</v>
      </c>
      <c r="G4521" s="14" t="s">
        <v>16116</v>
      </c>
    </row>
    <row r="4522" spans="1:7">
      <c r="A4522" t="s">
        <v>8965</v>
      </c>
      <c r="B4522" s="6">
        <v>401.68753775428183</v>
      </c>
      <c r="C4522" s="6">
        <v>69.227007530140384</v>
      </c>
      <c r="D4522" s="6">
        <v>237.9918276201586</v>
      </c>
      <c r="E4522" s="6">
        <v>192.87289665885359</v>
      </c>
      <c r="F4522" t="s">
        <v>8966</v>
      </c>
      <c r="G4522" s="14" t="s">
        <v>16117</v>
      </c>
    </row>
    <row r="4523" spans="1:7">
      <c r="A4523" t="s">
        <v>8967</v>
      </c>
      <c r="B4523" s="6">
        <v>1892.7025046687304</v>
      </c>
      <c r="C4523" s="6">
        <v>45.474447733901343</v>
      </c>
      <c r="D4523" s="6">
        <v>980.77112073152171</v>
      </c>
      <c r="E4523" s="6">
        <v>171.70199675462322</v>
      </c>
      <c r="F4523" t="s">
        <v>8968</v>
      </c>
      <c r="G4523" s="14" t="s">
        <v>16118</v>
      </c>
    </row>
    <row r="4524" spans="1:7">
      <c r="A4524" t="s">
        <v>8969</v>
      </c>
      <c r="B4524" s="12">
        <v>605.22137152651817</v>
      </c>
      <c r="C4524" s="12">
        <v>80.310553754886996</v>
      </c>
      <c r="D4524" s="11">
        <v>17.519518649349681</v>
      </c>
      <c r="E4524" s="11" t="s">
        <v>22</v>
      </c>
      <c r="F4524" t="s">
        <v>8970</v>
      </c>
      <c r="G4524" s="14" t="s">
        <v>16119</v>
      </c>
    </row>
    <row r="4525" spans="1:7">
      <c r="A4525" t="s">
        <v>8971</v>
      </c>
      <c r="B4525" s="12">
        <v>396.03371667325615</v>
      </c>
      <c r="C4525" s="12">
        <v>288.46654633431825</v>
      </c>
      <c r="D4525" s="8" t="s">
        <v>23</v>
      </c>
      <c r="E4525" s="6" t="s">
        <v>22</v>
      </c>
      <c r="F4525" t="s">
        <v>8972</v>
      </c>
      <c r="G4525" s="16" t="s">
        <v>16120</v>
      </c>
    </row>
    <row r="4526" spans="1:7">
      <c r="A4526" t="s">
        <v>8973</v>
      </c>
      <c r="B4526" s="6" t="s">
        <v>17</v>
      </c>
      <c r="D4526" s="10" t="s">
        <v>17</v>
      </c>
      <c r="F4526" t="s">
        <v>8974</v>
      </c>
      <c r="G4526" s="14" t="s">
        <v>16121</v>
      </c>
    </row>
    <row r="4527" spans="1:7">
      <c r="A4527" t="s">
        <v>8975</v>
      </c>
      <c r="B4527" s="9">
        <v>147.48310965884869</v>
      </c>
      <c r="C4527" s="9">
        <v>90.558861345297558</v>
      </c>
      <c r="D4527" s="8">
        <v>72.024310383765012</v>
      </c>
      <c r="E4527" s="8">
        <v>12.95102011616458</v>
      </c>
      <c r="F4527" t="s">
        <v>8976</v>
      </c>
      <c r="G4527" s="14" t="s">
        <v>16122</v>
      </c>
    </row>
    <row r="4528" spans="1:7">
      <c r="A4528" s="3" t="s">
        <v>8977</v>
      </c>
      <c r="B4528" s="9"/>
      <c r="C4528" s="9"/>
      <c r="D4528" s="8"/>
      <c r="E4528" s="8"/>
      <c r="F4528" t="s">
        <v>640</v>
      </c>
      <c r="G4528" s="14" t="s">
        <v>16123</v>
      </c>
    </row>
    <row r="4529" spans="1:7">
      <c r="A4529" t="s">
        <v>8978</v>
      </c>
      <c r="B4529" s="6" t="s">
        <v>645</v>
      </c>
      <c r="C4529" s="6" t="s">
        <v>22</v>
      </c>
      <c r="D4529" s="6" t="s">
        <v>23</v>
      </c>
      <c r="E4529" s="6" t="s">
        <v>22</v>
      </c>
      <c r="F4529" t="s">
        <v>8979</v>
      </c>
      <c r="G4529" s="14" t="s">
        <v>16124</v>
      </c>
    </row>
    <row r="4530" spans="1:7">
      <c r="A4530" t="s">
        <v>8980</v>
      </c>
      <c r="B4530" s="6" t="s">
        <v>23</v>
      </c>
      <c r="C4530" s="6" t="s">
        <v>22</v>
      </c>
      <c r="D4530" s="6" t="s">
        <v>23</v>
      </c>
      <c r="E4530" s="6" t="s">
        <v>22</v>
      </c>
      <c r="F4530" t="s">
        <v>8981</v>
      </c>
      <c r="G4530" s="14" t="s">
        <v>16003</v>
      </c>
    </row>
    <row r="4531" spans="1:7">
      <c r="A4531" t="s">
        <v>8982</v>
      </c>
      <c r="B4531" s="6" t="s">
        <v>17</v>
      </c>
      <c r="D4531" s="10" t="s">
        <v>17</v>
      </c>
      <c r="F4531" t="s">
        <v>8983</v>
      </c>
      <c r="G4531" s="14" t="s">
        <v>16002</v>
      </c>
    </row>
    <row r="4532" spans="1:7">
      <c r="A4532" t="s">
        <v>8984</v>
      </c>
      <c r="B4532" s="6" t="s">
        <v>66</v>
      </c>
      <c r="C4532" s="6" t="s">
        <v>22</v>
      </c>
      <c r="D4532" s="6" t="s">
        <v>66</v>
      </c>
      <c r="E4532" s="6" t="s">
        <v>22</v>
      </c>
      <c r="F4532" t="s">
        <v>8985</v>
      </c>
      <c r="G4532" s="14" t="s">
        <v>16001</v>
      </c>
    </row>
    <row r="4533" spans="1:7">
      <c r="A4533" t="s">
        <v>8986</v>
      </c>
      <c r="B4533" s="6" t="s">
        <v>17</v>
      </c>
      <c r="D4533" s="10" t="s">
        <v>17</v>
      </c>
      <c r="F4533" t="s">
        <v>8987</v>
      </c>
      <c r="G4533" s="14" t="s">
        <v>16000</v>
      </c>
    </row>
    <row r="4534" spans="1:7">
      <c r="A4534" t="s">
        <v>8988</v>
      </c>
      <c r="B4534" s="12">
        <v>122.61529865426895</v>
      </c>
      <c r="C4534" s="12">
        <v>63.987072773179015</v>
      </c>
      <c r="D4534" s="12">
        <v>3703.162642461099</v>
      </c>
      <c r="E4534" s="12" t="s">
        <v>22</v>
      </c>
      <c r="F4534" t="s">
        <v>8989</v>
      </c>
      <c r="G4534" s="14" t="s">
        <v>16125</v>
      </c>
    </row>
    <row r="4535" spans="1:7">
      <c r="A4535" t="s">
        <v>8990</v>
      </c>
      <c r="B4535" s="6" t="s">
        <v>17</v>
      </c>
      <c r="D4535" s="10" t="s">
        <v>17</v>
      </c>
      <c r="F4535" t="s">
        <v>8991</v>
      </c>
      <c r="G4535" s="14" t="s">
        <v>16126</v>
      </c>
    </row>
    <row r="4536" spans="1:7">
      <c r="A4536" t="s">
        <v>8992</v>
      </c>
      <c r="B4536" s="9">
        <v>302.99594679475189</v>
      </c>
      <c r="C4536" s="9" t="s">
        <v>22</v>
      </c>
      <c r="D4536" s="8" t="s">
        <v>23</v>
      </c>
      <c r="E4536" s="6" t="s">
        <v>22</v>
      </c>
      <c r="F4536" t="s">
        <v>8993</v>
      </c>
      <c r="G4536" s="14" t="s">
        <v>16127</v>
      </c>
    </row>
    <row r="4537" spans="1:7">
      <c r="A4537" t="s">
        <v>8994</v>
      </c>
      <c r="B4537" s="6">
        <v>2697.8050220141204</v>
      </c>
      <c r="C4537" s="6">
        <v>179.97126218470748</v>
      </c>
      <c r="D4537" s="11">
        <v>173.50369361110515</v>
      </c>
      <c r="E4537" s="11" t="s">
        <v>22</v>
      </c>
      <c r="F4537" t="s">
        <v>8995</v>
      </c>
      <c r="G4537" s="14" t="s">
        <v>16128</v>
      </c>
    </row>
    <row r="4538" spans="1:7">
      <c r="A4538" s="3" t="s">
        <v>8996</v>
      </c>
      <c r="B4538" s="6" t="s">
        <v>17</v>
      </c>
      <c r="D4538" s="10" t="s">
        <v>17</v>
      </c>
      <c r="F4538" t="s">
        <v>8997</v>
      </c>
      <c r="G4538" s="14" t="s">
        <v>16129</v>
      </c>
    </row>
    <row r="4539" spans="1:7">
      <c r="A4539" t="s">
        <v>8998</v>
      </c>
      <c r="B4539" s="6" t="s">
        <v>17</v>
      </c>
      <c r="D4539" s="10" t="s">
        <v>17</v>
      </c>
      <c r="F4539" t="s">
        <v>8999</v>
      </c>
      <c r="G4539" s="14" t="s">
        <v>16130</v>
      </c>
    </row>
    <row r="4540" spans="1:7">
      <c r="A4540" t="s">
        <v>9000</v>
      </c>
      <c r="B4540" s="6" t="s">
        <v>17</v>
      </c>
      <c r="D4540" s="10" t="s">
        <v>17</v>
      </c>
      <c r="F4540" t="s">
        <v>9001</v>
      </c>
      <c r="G4540" s="14" t="s">
        <v>16131</v>
      </c>
    </row>
    <row r="4541" spans="1:7">
      <c r="A4541" t="s">
        <v>9002</v>
      </c>
      <c r="B4541" s="6" t="s">
        <v>17</v>
      </c>
      <c r="D4541" s="10" t="s">
        <v>17</v>
      </c>
      <c r="F4541" t="s">
        <v>9003</v>
      </c>
      <c r="G4541" s="14" t="s">
        <v>16132</v>
      </c>
    </row>
    <row r="4542" spans="1:7">
      <c r="A4542" t="s">
        <v>9004</v>
      </c>
      <c r="B4542" s="6" t="s">
        <v>17</v>
      </c>
      <c r="D4542" s="10" t="s">
        <v>17</v>
      </c>
      <c r="F4542" t="s">
        <v>9005</v>
      </c>
      <c r="G4542" s="14" t="s">
        <v>16133</v>
      </c>
    </row>
    <row r="4543" spans="1:7">
      <c r="A4543" t="s">
        <v>9006</v>
      </c>
      <c r="B4543" s="9">
        <v>25.316714358865674</v>
      </c>
      <c r="C4543" s="9" t="s">
        <v>22</v>
      </c>
      <c r="D4543" s="6">
        <v>21.768630287646779</v>
      </c>
      <c r="E4543" s="6" t="s">
        <v>22</v>
      </c>
      <c r="F4543" t="s">
        <v>9007</v>
      </c>
      <c r="G4543" s="14" t="s">
        <v>16134</v>
      </c>
    </row>
    <row r="4544" spans="1:7">
      <c r="A4544" t="s">
        <v>9008</v>
      </c>
      <c r="B4544" s="6">
        <v>197.4903146745491</v>
      </c>
      <c r="C4544" s="6">
        <v>26.841729597067086</v>
      </c>
      <c r="D4544" s="8" t="s">
        <v>23</v>
      </c>
      <c r="E4544" s="6" t="s">
        <v>22</v>
      </c>
      <c r="F4544" t="s">
        <v>9009</v>
      </c>
      <c r="G4544" s="14" t="s">
        <v>16135</v>
      </c>
    </row>
    <row r="4545" spans="1:7">
      <c r="A4545" t="s">
        <v>9010</v>
      </c>
      <c r="B4545" s="6">
        <v>62.060098012705765</v>
      </c>
      <c r="C4545" s="6">
        <v>32.864031211892211</v>
      </c>
      <c r="D4545" s="8" t="s">
        <v>23</v>
      </c>
      <c r="E4545" s="6" t="s">
        <v>22</v>
      </c>
      <c r="F4545" t="s">
        <v>9011</v>
      </c>
      <c r="G4545" s="14" t="s">
        <v>16136</v>
      </c>
    </row>
    <row r="4546" spans="1:7">
      <c r="A4546" t="s">
        <v>9012</v>
      </c>
      <c r="B4546" s="6" t="s">
        <v>17</v>
      </c>
      <c r="D4546" s="10" t="s">
        <v>17</v>
      </c>
      <c r="F4546" t="s">
        <v>9013</v>
      </c>
      <c r="G4546" s="14" t="s">
        <v>16137</v>
      </c>
    </row>
    <row r="4547" spans="1:7">
      <c r="A4547" t="s">
        <v>9014</v>
      </c>
      <c r="B4547" s="6" t="s">
        <v>23</v>
      </c>
      <c r="C4547" s="6" t="s">
        <v>22</v>
      </c>
      <c r="D4547" s="12">
        <v>154.1415346230055</v>
      </c>
      <c r="E4547" s="12">
        <v>30.638986100056663</v>
      </c>
      <c r="F4547" t="s">
        <v>9015</v>
      </c>
      <c r="G4547" s="14" t="s">
        <v>16138</v>
      </c>
    </row>
    <row r="4548" spans="1:7">
      <c r="A4548" s="3" t="s">
        <v>9016</v>
      </c>
      <c r="B4548" s="8" t="s">
        <v>23</v>
      </c>
      <c r="C4548" s="6" t="s">
        <v>22</v>
      </c>
      <c r="D4548" s="6" t="s">
        <v>23</v>
      </c>
      <c r="E4548" s="6" t="s">
        <v>22</v>
      </c>
      <c r="F4548" t="s">
        <v>9017</v>
      </c>
      <c r="G4548" s="14" t="s">
        <v>16139</v>
      </c>
    </row>
    <row r="4549" spans="1:7">
      <c r="A4549" t="s">
        <v>9018</v>
      </c>
      <c r="B4549" s="6" t="s">
        <v>17</v>
      </c>
      <c r="D4549" s="10" t="s">
        <v>17</v>
      </c>
      <c r="F4549" t="s">
        <v>9019</v>
      </c>
      <c r="G4549" s="14" t="s">
        <v>16140</v>
      </c>
    </row>
    <row r="4550" spans="1:7">
      <c r="A4550" t="s">
        <v>9020</v>
      </c>
      <c r="B4550" s="6" t="s">
        <v>17</v>
      </c>
      <c r="D4550" s="10" t="s">
        <v>17</v>
      </c>
      <c r="F4550" t="s">
        <v>9021</v>
      </c>
      <c r="G4550" s="14" t="s">
        <v>16141</v>
      </c>
    </row>
    <row r="4551" spans="1:7">
      <c r="A4551" t="s">
        <v>9022</v>
      </c>
      <c r="B4551" s="9">
        <v>31.197249937227316</v>
      </c>
      <c r="C4551" s="9" t="s">
        <v>22</v>
      </c>
      <c r="D4551" s="8" t="s">
        <v>23</v>
      </c>
      <c r="E4551" s="6" t="s">
        <v>22</v>
      </c>
      <c r="F4551" t="s">
        <v>9023</v>
      </c>
      <c r="G4551" s="14" t="s">
        <v>16142</v>
      </c>
    </row>
    <row r="4552" spans="1:7">
      <c r="A4552" t="s">
        <v>9024</v>
      </c>
      <c r="B4552" s="6" t="s">
        <v>17</v>
      </c>
      <c r="D4552" s="10" t="s">
        <v>17</v>
      </c>
      <c r="F4552" t="s">
        <v>9025</v>
      </c>
      <c r="G4552" s="14" t="s">
        <v>16143</v>
      </c>
    </row>
    <row r="4553" spans="1:7">
      <c r="A4553" t="s">
        <v>9026</v>
      </c>
      <c r="B4553" s="6" t="s">
        <v>17</v>
      </c>
      <c r="D4553" s="10" t="s">
        <v>17</v>
      </c>
      <c r="F4553" t="s">
        <v>9027</v>
      </c>
      <c r="G4553" s="14" t="s">
        <v>16144</v>
      </c>
    </row>
    <row r="4554" spans="1:7">
      <c r="A4554" t="s">
        <v>9028</v>
      </c>
      <c r="B4554" s="6" t="s">
        <v>17</v>
      </c>
      <c r="D4554" s="10" t="s">
        <v>17</v>
      </c>
      <c r="F4554" t="s">
        <v>9029</v>
      </c>
      <c r="G4554" s="14" t="s">
        <v>16145</v>
      </c>
    </row>
    <row r="4555" spans="1:7">
      <c r="A4555" t="s">
        <v>9030</v>
      </c>
      <c r="B4555" s="6" t="s">
        <v>17</v>
      </c>
      <c r="D4555" s="10" t="s">
        <v>17</v>
      </c>
      <c r="F4555" t="s">
        <v>9031</v>
      </c>
      <c r="G4555" s="14" t="s">
        <v>16146</v>
      </c>
    </row>
    <row r="4556" spans="1:7">
      <c r="A4556" t="s">
        <v>9032</v>
      </c>
      <c r="B4556" s="9">
        <v>17.394702527493695</v>
      </c>
      <c r="C4556" s="9" t="s">
        <v>22</v>
      </c>
      <c r="D4556" s="8" t="s">
        <v>23</v>
      </c>
      <c r="E4556" s="6" t="s">
        <v>22</v>
      </c>
      <c r="F4556" t="s">
        <v>9033</v>
      </c>
      <c r="G4556" s="14" t="s">
        <v>16147</v>
      </c>
    </row>
    <row r="4557" spans="1:7">
      <c r="A4557" t="s">
        <v>9034</v>
      </c>
      <c r="B4557" s="12">
        <v>355.56311398411486</v>
      </c>
      <c r="C4557" s="12" t="s">
        <v>22</v>
      </c>
      <c r="D4557" s="11">
        <v>88.915468818446541</v>
      </c>
      <c r="E4557" s="11" t="s">
        <v>22</v>
      </c>
      <c r="F4557" t="s">
        <v>9035</v>
      </c>
      <c r="G4557" s="14" t="s">
        <v>16148</v>
      </c>
    </row>
    <row r="4558" spans="1:7">
      <c r="A4558" t="s">
        <v>9036</v>
      </c>
      <c r="B4558" s="6" t="s">
        <v>17</v>
      </c>
      <c r="D4558" s="10" t="s">
        <v>17</v>
      </c>
      <c r="F4558" t="s">
        <v>9037</v>
      </c>
      <c r="G4558" s="14" t="s">
        <v>16149</v>
      </c>
    </row>
    <row r="4559" spans="1:7">
      <c r="A4559" t="s">
        <v>9038</v>
      </c>
      <c r="B4559" s="6" t="s">
        <v>17</v>
      </c>
      <c r="D4559" s="10" t="s">
        <v>17</v>
      </c>
      <c r="F4559" t="s">
        <v>9039</v>
      </c>
      <c r="G4559" s="16" t="s">
        <v>16150</v>
      </c>
    </row>
    <row r="4560" spans="1:7">
      <c r="A4560" t="s">
        <v>9040</v>
      </c>
      <c r="B4560" s="6" t="s">
        <v>17</v>
      </c>
      <c r="D4560" s="10" t="s">
        <v>17</v>
      </c>
      <c r="F4560" t="s">
        <v>9041</v>
      </c>
      <c r="G4560" s="14" t="s">
        <v>16151</v>
      </c>
    </row>
    <row r="4561" spans="1:7">
      <c r="A4561" t="s">
        <v>9042</v>
      </c>
      <c r="B4561" s="6" t="s">
        <v>17</v>
      </c>
      <c r="D4561" s="10" t="s">
        <v>17</v>
      </c>
      <c r="F4561" t="s">
        <v>9043</v>
      </c>
      <c r="G4561" s="14" t="s">
        <v>16152</v>
      </c>
    </row>
    <row r="4562" spans="1:7">
      <c r="A4562" t="s">
        <v>9044</v>
      </c>
      <c r="B4562" s="6" t="s">
        <v>23</v>
      </c>
      <c r="C4562" s="6" t="s">
        <v>22</v>
      </c>
      <c r="D4562" s="7">
        <v>128.7027621554526</v>
      </c>
      <c r="E4562" s="7" t="s">
        <v>22</v>
      </c>
      <c r="F4562" t="s">
        <v>9045</v>
      </c>
      <c r="G4562" s="14" t="s">
        <v>16153</v>
      </c>
    </row>
    <row r="4563" spans="1:7">
      <c r="A4563" t="s">
        <v>9046</v>
      </c>
      <c r="B4563" s="9">
        <v>23.353524805823284</v>
      </c>
      <c r="C4563" s="9" t="s">
        <v>22</v>
      </c>
      <c r="D4563" s="12">
        <v>277.48635044150279</v>
      </c>
      <c r="E4563" s="12" t="s">
        <v>22</v>
      </c>
      <c r="F4563" t="s">
        <v>9047</v>
      </c>
      <c r="G4563" s="14" t="s">
        <v>16154</v>
      </c>
    </row>
    <row r="4564" spans="1:7">
      <c r="A4564" t="s">
        <v>9048</v>
      </c>
      <c r="B4564" s="8" t="s">
        <v>23</v>
      </c>
      <c r="C4564" s="6" t="s">
        <v>22</v>
      </c>
      <c r="D4564" s="6" t="s">
        <v>23</v>
      </c>
      <c r="E4564" s="6" t="s">
        <v>22</v>
      </c>
      <c r="F4564" t="s">
        <v>9049</v>
      </c>
      <c r="G4564" s="14" t="s">
        <v>16155</v>
      </c>
    </row>
    <row r="4565" spans="1:7">
      <c r="A4565" t="s">
        <v>9050</v>
      </c>
      <c r="B4565" s="6" t="s">
        <v>17</v>
      </c>
      <c r="D4565" s="10" t="s">
        <v>17</v>
      </c>
      <c r="F4565" t="s">
        <v>9051</v>
      </c>
      <c r="G4565" s="14" t="s">
        <v>16156</v>
      </c>
    </row>
    <row r="4566" spans="1:7">
      <c r="A4566" t="s">
        <v>9052</v>
      </c>
      <c r="B4566" s="6" t="s">
        <v>17</v>
      </c>
      <c r="D4566" s="10" t="s">
        <v>17</v>
      </c>
      <c r="F4566" t="s">
        <v>9053</v>
      </c>
      <c r="G4566" s="14" t="s">
        <v>16157</v>
      </c>
    </row>
    <row r="4567" spans="1:7">
      <c r="A4567" t="s">
        <v>9054</v>
      </c>
      <c r="B4567" s="6">
        <v>248.58589662874704</v>
      </c>
      <c r="C4567" s="6">
        <v>200.90327429442294</v>
      </c>
      <c r="D4567" s="11">
        <v>62.565561444356831</v>
      </c>
      <c r="E4567" s="11" t="s">
        <v>22</v>
      </c>
      <c r="F4567" t="s">
        <v>9055</v>
      </c>
      <c r="G4567" s="14" t="s">
        <v>16158</v>
      </c>
    </row>
    <row r="4568" spans="1:7">
      <c r="A4568" t="s">
        <v>9056</v>
      </c>
      <c r="B4568" s="6" t="s">
        <v>17</v>
      </c>
      <c r="D4568" s="10" t="s">
        <v>17</v>
      </c>
      <c r="F4568" t="s">
        <v>9057</v>
      </c>
      <c r="G4568" s="14" t="s">
        <v>16159</v>
      </c>
    </row>
    <row r="4569" spans="1:7">
      <c r="A4569" t="s">
        <v>9058</v>
      </c>
      <c r="B4569" s="6" t="s">
        <v>23</v>
      </c>
      <c r="C4569" s="6" t="s">
        <v>22</v>
      </c>
      <c r="D4569" s="7">
        <v>16.480167601133122</v>
      </c>
      <c r="E4569" s="7" t="s">
        <v>22</v>
      </c>
      <c r="F4569" t="s">
        <v>9059</v>
      </c>
      <c r="G4569" s="14" t="s">
        <v>16160</v>
      </c>
    </row>
    <row r="4570" spans="1:7">
      <c r="A4570" t="s">
        <v>9060</v>
      </c>
      <c r="B4570" s="6" t="s">
        <v>17</v>
      </c>
      <c r="D4570" s="10" t="s">
        <v>17</v>
      </c>
      <c r="F4570" t="s">
        <v>9061</v>
      </c>
      <c r="G4570" s="14" t="s">
        <v>16161</v>
      </c>
    </row>
    <row r="4571" spans="1:7">
      <c r="A4571" t="s">
        <v>9062</v>
      </c>
      <c r="B4571" s="6" t="s">
        <v>17</v>
      </c>
      <c r="D4571" s="10" t="s">
        <v>17</v>
      </c>
      <c r="F4571" t="s">
        <v>9063</v>
      </c>
      <c r="G4571" s="14" t="s">
        <v>16162</v>
      </c>
    </row>
    <row r="4572" spans="1:7">
      <c r="A4572" t="s">
        <v>9064</v>
      </c>
      <c r="B4572" s="6" t="s">
        <v>17</v>
      </c>
      <c r="D4572" s="10" t="s">
        <v>17</v>
      </c>
      <c r="F4572" t="s">
        <v>9065</v>
      </c>
      <c r="G4572" s="14" t="s">
        <v>16163</v>
      </c>
    </row>
    <row r="4573" spans="1:7">
      <c r="A4573" t="s">
        <v>9066</v>
      </c>
      <c r="B4573" s="6" t="s">
        <v>17</v>
      </c>
      <c r="D4573" s="10" t="s">
        <v>17</v>
      </c>
      <c r="F4573" t="s">
        <v>9067</v>
      </c>
      <c r="G4573" s="14" t="s">
        <v>16164</v>
      </c>
    </row>
    <row r="4574" spans="1:7">
      <c r="A4574" t="s">
        <v>9068</v>
      </c>
      <c r="B4574" s="6">
        <v>309.55870325398081</v>
      </c>
      <c r="C4574" s="6">
        <v>145.18013210407213</v>
      </c>
      <c r="D4574" s="11">
        <v>33.164612163793571</v>
      </c>
      <c r="E4574" s="11" t="s">
        <v>22</v>
      </c>
      <c r="F4574" t="s">
        <v>9069</v>
      </c>
      <c r="G4574" s="14" t="s">
        <v>16165</v>
      </c>
    </row>
    <row r="4575" spans="1:7">
      <c r="A4575" t="s">
        <v>9070</v>
      </c>
      <c r="B4575" s="11">
        <v>74.798242866093503</v>
      </c>
      <c r="C4575" s="11">
        <v>13.024014537538761</v>
      </c>
      <c r="D4575" s="8" t="s">
        <v>23</v>
      </c>
      <c r="E4575" s="6" t="s">
        <v>22</v>
      </c>
      <c r="F4575" t="s">
        <v>9071</v>
      </c>
      <c r="G4575" s="14" t="s">
        <v>16166</v>
      </c>
    </row>
    <row r="4576" spans="1:7">
      <c r="A4576" t="s">
        <v>9072</v>
      </c>
      <c r="B4576" s="9">
        <v>157.30665758347018</v>
      </c>
      <c r="C4576" s="9" t="s">
        <v>22</v>
      </c>
      <c r="D4576" s="8" t="s">
        <v>23</v>
      </c>
      <c r="E4576" s="6" t="s">
        <v>22</v>
      </c>
      <c r="F4576" t="s">
        <v>9073</v>
      </c>
      <c r="G4576" s="14" t="s">
        <v>16167</v>
      </c>
    </row>
    <row r="4577" spans="1:7">
      <c r="A4577" t="s">
        <v>9074</v>
      </c>
      <c r="B4577" s="9">
        <v>172.55291981012311</v>
      </c>
      <c r="C4577" s="9" t="s">
        <v>22</v>
      </c>
      <c r="D4577" s="8" t="s">
        <v>23</v>
      </c>
      <c r="E4577" s="6" t="s">
        <v>22</v>
      </c>
      <c r="F4577" t="s">
        <v>9075</v>
      </c>
      <c r="G4577" s="14" t="s">
        <v>16168</v>
      </c>
    </row>
    <row r="4578" spans="1:7">
      <c r="A4578" t="s">
        <v>9076</v>
      </c>
      <c r="B4578" s="9">
        <v>29.387622757198976</v>
      </c>
      <c r="C4578" s="9" t="s">
        <v>22</v>
      </c>
      <c r="D4578" s="8" t="s">
        <v>23</v>
      </c>
      <c r="E4578" s="6" t="s">
        <v>22</v>
      </c>
      <c r="F4578" t="s">
        <v>9077</v>
      </c>
      <c r="G4578" s="14" t="s">
        <v>16169</v>
      </c>
    </row>
    <row r="4579" spans="1:7">
      <c r="A4579" t="s">
        <v>9078</v>
      </c>
      <c r="B4579" s="9">
        <v>211.25170816245682</v>
      </c>
      <c r="C4579" s="9">
        <v>227.90235156196522</v>
      </c>
      <c r="D4579" s="6">
        <v>373.53655690233762</v>
      </c>
      <c r="E4579" s="6">
        <v>291.30894407137481</v>
      </c>
      <c r="F4579" t="s">
        <v>9079</v>
      </c>
      <c r="G4579" s="14" t="s">
        <v>16170</v>
      </c>
    </row>
    <row r="4580" spans="1:7">
      <c r="A4580" t="s">
        <v>9080</v>
      </c>
      <c r="B4580" s="11">
        <v>69.027792183277299</v>
      </c>
      <c r="C4580" s="11" t="s">
        <v>22</v>
      </c>
      <c r="D4580" s="6">
        <v>51.407118022083637</v>
      </c>
      <c r="E4580" s="6" t="s">
        <v>22</v>
      </c>
      <c r="F4580" t="s">
        <v>9081</v>
      </c>
      <c r="G4580" s="14" t="s">
        <v>16171</v>
      </c>
    </row>
    <row r="4581" spans="1:7">
      <c r="A4581" t="s">
        <v>9082</v>
      </c>
      <c r="B4581" s="6" t="s">
        <v>17</v>
      </c>
      <c r="D4581" s="10" t="s">
        <v>17</v>
      </c>
      <c r="F4581" t="s">
        <v>9083</v>
      </c>
      <c r="G4581" s="14" t="s">
        <v>16172</v>
      </c>
    </row>
    <row r="4582" spans="1:7">
      <c r="A4582" t="s">
        <v>9084</v>
      </c>
      <c r="B4582" s="8" t="s">
        <v>23</v>
      </c>
      <c r="C4582" s="6" t="s">
        <v>22</v>
      </c>
      <c r="D4582" s="6" t="s">
        <v>23</v>
      </c>
      <c r="E4582" s="6" t="s">
        <v>22</v>
      </c>
      <c r="F4582" t="s">
        <v>9085</v>
      </c>
      <c r="G4582" s="14" t="s">
        <v>16173</v>
      </c>
    </row>
    <row r="4583" spans="1:7">
      <c r="A4583" t="s">
        <v>9086</v>
      </c>
      <c r="B4583" s="6" t="s">
        <v>17</v>
      </c>
      <c r="D4583" s="10" t="s">
        <v>17</v>
      </c>
      <c r="F4583" t="s">
        <v>9087</v>
      </c>
      <c r="G4583" s="14" t="s">
        <v>16174</v>
      </c>
    </row>
    <row r="4584" spans="1:7">
      <c r="A4584" t="s">
        <v>9088</v>
      </c>
      <c r="B4584" s="6">
        <v>521.9091885892783</v>
      </c>
      <c r="C4584" s="6">
        <v>334.65191880632926</v>
      </c>
      <c r="D4584" s="8">
        <v>251.66472937639372</v>
      </c>
      <c r="E4584" s="8">
        <v>50.088340338905397</v>
      </c>
      <c r="F4584" t="s">
        <v>9089</v>
      </c>
      <c r="G4584" s="14" t="s">
        <v>16175</v>
      </c>
    </row>
    <row r="4585" spans="1:7">
      <c r="A4585" t="s">
        <v>9090</v>
      </c>
      <c r="B4585" s="6" t="s">
        <v>17</v>
      </c>
      <c r="D4585" s="10" t="s">
        <v>17</v>
      </c>
      <c r="F4585" t="s">
        <v>9091</v>
      </c>
      <c r="G4585" s="14" t="s">
        <v>16176</v>
      </c>
    </row>
    <row r="4586" spans="1:7">
      <c r="A4586" t="s">
        <v>9092</v>
      </c>
      <c r="B4586" s="6">
        <v>135.78659503504932</v>
      </c>
      <c r="C4586" s="6">
        <v>40.576277506847291</v>
      </c>
      <c r="D4586" s="7">
        <v>342.47331573491147</v>
      </c>
      <c r="E4586" s="7">
        <v>227.11780348040134</v>
      </c>
      <c r="F4586" t="s">
        <v>9093</v>
      </c>
      <c r="G4586" s="14" t="s">
        <v>16177</v>
      </c>
    </row>
    <row r="4587" spans="1:7">
      <c r="A4587" t="s">
        <v>9094</v>
      </c>
      <c r="B4587" s="6" t="s">
        <v>17</v>
      </c>
      <c r="D4587" s="10" t="s">
        <v>17</v>
      </c>
      <c r="F4587" t="s">
        <v>9095</v>
      </c>
      <c r="G4587" s="14" t="s">
        <v>16178</v>
      </c>
    </row>
    <row r="4588" spans="1:7">
      <c r="A4588" s="3" t="s">
        <v>9096</v>
      </c>
      <c r="B4588" s="6" t="s">
        <v>66</v>
      </c>
      <c r="C4588" s="6" t="s">
        <v>22</v>
      </c>
      <c r="D4588" s="6" t="s">
        <v>66</v>
      </c>
      <c r="E4588" s="6" t="s">
        <v>22</v>
      </c>
      <c r="F4588" t="s">
        <v>9097</v>
      </c>
      <c r="G4588" s="14" t="s">
        <v>16179</v>
      </c>
    </row>
    <row r="4589" spans="1:7">
      <c r="A4589" s="3" t="s">
        <v>9098</v>
      </c>
      <c r="B4589" s="6" t="s">
        <v>17</v>
      </c>
      <c r="D4589" s="10" t="s">
        <v>17</v>
      </c>
      <c r="F4589" t="s">
        <v>9099</v>
      </c>
      <c r="G4589" s="14" t="s">
        <v>16180</v>
      </c>
    </row>
    <row r="4590" spans="1:7">
      <c r="A4590" t="s">
        <v>9100</v>
      </c>
      <c r="B4590" s="9">
        <v>233.47246651098112</v>
      </c>
      <c r="C4590" s="9">
        <v>69.807599608184262</v>
      </c>
      <c r="D4590" s="7">
        <v>1066.0758432248663</v>
      </c>
      <c r="E4590" s="7">
        <v>814.46124226741483</v>
      </c>
      <c r="F4590" t="s">
        <v>9101</v>
      </c>
      <c r="G4590" s="14" t="s">
        <v>16181</v>
      </c>
    </row>
    <row r="4591" spans="1:7">
      <c r="A4591" t="s">
        <v>9102</v>
      </c>
      <c r="B4591" s="6" t="s">
        <v>17</v>
      </c>
      <c r="D4591" s="10" t="s">
        <v>17</v>
      </c>
      <c r="F4591" t="s">
        <v>9103</v>
      </c>
      <c r="G4591" s="14" t="s">
        <v>16182</v>
      </c>
    </row>
    <row r="4592" spans="1:7">
      <c r="A4592" t="s">
        <v>9104</v>
      </c>
      <c r="B4592" s="6" t="s">
        <v>17</v>
      </c>
      <c r="D4592" s="10" t="s">
        <v>17</v>
      </c>
      <c r="F4592" t="s">
        <v>9105</v>
      </c>
      <c r="G4592" s="14" t="s">
        <v>16183</v>
      </c>
    </row>
    <row r="4593" spans="1:7">
      <c r="A4593" t="s">
        <v>9106</v>
      </c>
      <c r="B4593" s="6" t="s">
        <v>17</v>
      </c>
      <c r="D4593" s="10" t="s">
        <v>17</v>
      </c>
      <c r="F4593" t="s">
        <v>9107</v>
      </c>
      <c r="G4593" s="14" t="s">
        <v>16184</v>
      </c>
    </row>
    <row r="4594" spans="1:7">
      <c r="A4594" t="s">
        <v>9108</v>
      </c>
      <c r="B4594" s="6">
        <v>216.0289624577625</v>
      </c>
      <c r="C4594" s="6">
        <v>50.487568988890331</v>
      </c>
      <c r="D4594" s="6">
        <v>377.05005382904272</v>
      </c>
      <c r="E4594" s="6">
        <v>38.860194060229844</v>
      </c>
      <c r="F4594" t="s">
        <v>9109</v>
      </c>
      <c r="G4594" s="14" t="s">
        <v>16185</v>
      </c>
    </row>
    <row r="4595" spans="1:7">
      <c r="A4595" t="s">
        <v>9110</v>
      </c>
      <c r="B4595" s="6" t="s">
        <v>17</v>
      </c>
      <c r="D4595" s="10" t="s">
        <v>17</v>
      </c>
      <c r="F4595" t="s">
        <v>9111</v>
      </c>
      <c r="G4595" s="14" t="s">
        <v>16186</v>
      </c>
    </row>
    <row r="4596" spans="1:7">
      <c r="A4596" t="s">
        <v>9112</v>
      </c>
      <c r="B4596" s="6">
        <v>264.95659590543818</v>
      </c>
      <c r="C4596" s="6" t="s">
        <v>22</v>
      </c>
      <c r="D4596" s="8" t="s">
        <v>23</v>
      </c>
      <c r="E4596" s="6" t="s">
        <v>22</v>
      </c>
      <c r="F4596" t="s">
        <v>9113</v>
      </c>
      <c r="G4596" s="14" t="s">
        <v>16187</v>
      </c>
    </row>
    <row r="4597" spans="1:7">
      <c r="A4597" t="s">
        <v>9114</v>
      </c>
      <c r="B4597" s="6" t="s">
        <v>17</v>
      </c>
      <c r="D4597" s="10" t="s">
        <v>17</v>
      </c>
      <c r="F4597" t="s">
        <v>9115</v>
      </c>
      <c r="G4597" s="14" t="s">
        <v>16188</v>
      </c>
    </row>
    <row r="4598" spans="1:7">
      <c r="A4598" t="s">
        <v>9116</v>
      </c>
      <c r="B4598" s="6" t="s">
        <v>17</v>
      </c>
      <c r="D4598" s="10" t="s">
        <v>17</v>
      </c>
      <c r="F4598" t="s">
        <v>9117</v>
      </c>
      <c r="G4598" s="14" t="s">
        <v>16189</v>
      </c>
    </row>
    <row r="4599" spans="1:7">
      <c r="A4599" t="s">
        <v>9118</v>
      </c>
      <c r="B4599" s="6" t="s">
        <v>17</v>
      </c>
      <c r="D4599" s="10" t="s">
        <v>17</v>
      </c>
      <c r="F4599" t="s">
        <v>9119</v>
      </c>
      <c r="G4599" s="14" t="s">
        <v>16190</v>
      </c>
    </row>
    <row r="4600" spans="1:7">
      <c r="A4600" t="s">
        <v>9120</v>
      </c>
      <c r="B4600" s="6" t="s">
        <v>17</v>
      </c>
      <c r="D4600" s="10" t="s">
        <v>17</v>
      </c>
      <c r="F4600" t="s">
        <v>9121</v>
      </c>
      <c r="G4600" s="14" t="s">
        <v>16191</v>
      </c>
    </row>
    <row r="4601" spans="1:7">
      <c r="A4601" t="s">
        <v>9122</v>
      </c>
      <c r="B4601" s="6" t="s">
        <v>17</v>
      </c>
      <c r="D4601" s="10" t="s">
        <v>17</v>
      </c>
      <c r="F4601" t="s">
        <v>9123</v>
      </c>
      <c r="G4601" s="14" t="s">
        <v>16192</v>
      </c>
    </row>
    <row r="4602" spans="1:7">
      <c r="A4602" t="s">
        <v>9124</v>
      </c>
      <c r="B4602" s="6" t="s">
        <v>17</v>
      </c>
      <c r="D4602" s="10" t="s">
        <v>17</v>
      </c>
      <c r="F4602" t="s">
        <v>9125</v>
      </c>
      <c r="G4602" s="14" t="s">
        <v>16193</v>
      </c>
    </row>
    <row r="4603" spans="1:7">
      <c r="A4603" t="s">
        <v>9126</v>
      </c>
      <c r="B4603" s="6" t="s">
        <v>17</v>
      </c>
      <c r="D4603" s="10" t="s">
        <v>17</v>
      </c>
      <c r="F4603" t="s">
        <v>9127</v>
      </c>
      <c r="G4603" s="14" t="s">
        <v>16194</v>
      </c>
    </row>
    <row r="4604" spans="1:7">
      <c r="A4604" t="s">
        <v>9128</v>
      </c>
      <c r="B4604" s="6" t="s">
        <v>17</v>
      </c>
      <c r="D4604" s="10" t="s">
        <v>17</v>
      </c>
      <c r="F4604" t="s">
        <v>9129</v>
      </c>
      <c r="G4604" s="14" t="s">
        <v>16195</v>
      </c>
    </row>
    <row r="4605" spans="1:7">
      <c r="A4605" t="s">
        <v>9130</v>
      </c>
      <c r="B4605" s="6">
        <v>81.365399252583217</v>
      </c>
      <c r="C4605" s="6">
        <v>27.686970127127886</v>
      </c>
      <c r="D4605" s="6">
        <v>142.03898230284116</v>
      </c>
      <c r="E4605" s="6">
        <v>35.878192423779524</v>
      </c>
      <c r="F4605" t="s">
        <v>9131</v>
      </c>
      <c r="G4605" s="14" t="s">
        <v>16196</v>
      </c>
    </row>
    <row r="4606" spans="1:7">
      <c r="A4606" t="s">
        <v>9132</v>
      </c>
      <c r="B4606" s="6" t="s">
        <v>17</v>
      </c>
      <c r="D4606" s="10" t="s">
        <v>17</v>
      </c>
      <c r="F4606" t="s">
        <v>9133</v>
      </c>
      <c r="G4606" s="14" t="s">
        <v>16197</v>
      </c>
    </row>
    <row r="4607" spans="1:7">
      <c r="A4607" t="s">
        <v>9134</v>
      </c>
      <c r="B4607" s="8">
        <v>108.24978431765945</v>
      </c>
      <c r="C4607" s="8">
        <v>53.748189680998962</v>
      </c>
      <c r="D4607" s="6">
        <v>101.33885642810091</v>
      </c>
      <c r="E4607" s="6">
        <v>57.146057446579249</v>
      </c>
      <c r="F4607" t="s">
        <v>9135</v>
      </c>
      <c r="G4607" s="14" t="s">
        <v>16198</v>
      </c>
    </row>
    <row r="4608" spans="1:7">
      <c r="A4608" t="s">
        <v>9136</v>
      </c>
      <c r="B4608" s="6">
        <v>158.54002705007608</v>
      </c>
      <c r="C4608" s="6">
        <v>74.310714221257527</v>
      </c>
      <c r="D4608" s="12">
        <v>351.83567919491452</v>
      </c>
      <c r="E4608" s="12">
        <v>29.052514255923711</v>
      </c>
      <c r="F4608" t="s">
        <v>9137</v>
      </c>
      <c r="G4608" s="14" t="s">
        <v>16199</v>
      </c>
    </row>
    <row r="4609" spans="1:7">
      <c r="A4609" t="s">
        <v>9138</v>
      </c>
      <c r="B4609" s="6" t="s">
        <v>17</v>
      </c>
      <c r="D4609" s="10" t="s">
        <v>17</v>
      </c>
      <c r="F4609" t="s">
        <v>9139</v>
      </c>
      <c r="G4609" s="14" t="s">
        <v>16200</v>
      </c>
    </row>
    <row r="4610" spans="1:7">
      <c r="A4610" t="s">
        <v>9140</v>
      </c>
      <c r="B4610" s="6" t="s">
        <v>17</v>
      </c>
      <c r="D4610" s="10" t="s">
        <v>17</v>
      </c>
      <c r="F4610" t="s">
        <v>9141</v>
      </c>
      <c r="G4610" s="14" t="s">
        <v>16201</v>
      </c>
    </row>
    <row r="4611" spans="1:7">
      <c r="A4611" t="s">
        <v>9142</v>
      </c>
      <c r="B4611" s="6" t="s">
        <v>17</v>
      </c>
      <c r="D4611" s="10" t="s">
        <v>17</v>
      </c>
      <c r="F4611" t="s">
        <v>9143</v>
      </c>
      <c r="G4611" s="14" t="s">
        <v>16202</v>
      </c>
    </row>
    <row r="4612" spans="1:7">
      <c r="A4612" t="s">
        <v>9144</v>
      </c>
      <c r="B4612" s="6" t="s">
        <v>17</v>
      </c>
      <c r="D4612" s="10" t="s">
        <v>17</v>
      </c>
      <c r="F4612" t="s">
        <v>9145</v>
      </c>
      <c r="G4612" s="14" t="s">
        <v>16203</v>
      </c>
    </row>
    <row r="4613" spans="1:7">
      <c r="A4613" t="s">
        <v>9146</v>
      </c>
      <c r="B4613" s="6" t="s">
        <v>17</v>
      </c>
      <c r="D4613" s="10" t="s">
        <v>17</v>
      </c>
      <c r="F4613" t="s">
        <v>9147</v>
      </c>
      <c r="G4613" s="14" t="s">
        <v>16204</v>
      </c>
    </row>
    <row r="4614" spans="1:7">
      <c r="A4614" t="s">
        <v>9148</v>
      </c>
      <c r="B4614" s="6" t="s">
        <v>17</v>
      </c>
      <c r="D4614" s="10" t="s">
        <v>17</v>
      </c>
      <c r="F4614" t="s">
        <v>9149</v>
      </c>
      <c r="G4614" s="14" t="s">
        <v>16205</v>
      </c>
    </row>
    <row r="4615" spans="1:7">
      <c r="A4615" t="s">
        <v>9150</v>
      </c>
      <c r="B4615" s="8" t="s">
        <v>23</v>
      </c>
      <c r="C4615" s="6" t="s">
        <v>22</v>
      </c>
      <c r="D4615" s="6" t="s">
        <v>23</v>
      </c>
      <c r="E4615" s="6" t="s">
        <v>22</v>
      </c>
      <c r="F4615" t="s">
        <v>9151</v>
      </c>
      <c r="G4615" s="14" t="s">
        <v>16206</v>
      </c>
    </row>
    <row r="4616" spans="1:7">
      <c r="A4616" t="s">
        <v>9152</v>
      </c>
      <c r="B4616" s="6" t="s">
        <v>17</v>
      </c>
      <c r="D4616" s="10" t="s">
        <v>17</v>
      </c>
      <c r="F4616" t="s">
        <v>9153</v>
      </c>
      <c r="G4616" s="14" t="s">
        <v>16207</v>
      </c>
    </row>
    <row r="4617" spans="1:7">
      <c r="A4617" t="s">
        <v>9154</v>
      </c>
      <c r="B4617" s="6" t="s">
        <v>17</v>
      </c>
      <c r="D4617" s="10" t="s">
        <v>17</v>
      </c>
      <c r="F4617" t="s">
        <v>9155</v>
      </c>
      <c r="G4617" s="14" t="s">
        <v>16208</v>
      </c>
    </row>
    <row r="4618" spans="1:7">
      <c r="A4618" t="s">
        <v>9156</v>
      </c>
      <c r="B4618" s="12">
        <v>301.36365362122433</v>
      </c>
      <c r="C4618" s="12" t="s">
        <v>22</v>
      </c>
      <c r="D4618" s="11">
        <v>27.868873694826313</v>
      </c>
      <c r="E4618" s="11" t="s">
        <v>22</v>
      </c>
      <c r="F4618" t="s">
        <v>9157</v>
      </c>
      <c r="G4618" s="14" t="s">
        <v>16209</v>
      </c>
    </row>
    <row r="4619" spans="1:7">
      <c r="A4619" t="s">
        <v>9158</v>
      </c>
      <c r="B4619" s="6">
        <v>99.397876668245786</v>
      </c>
      <c r="C4619" s="6">
        <v>41.75477727646124</v>
      </c>
      <c r="D4619" s="6">
        <v>146.93428277433031</v>
      </c>
      <c r="E4619" s="6">
        <v>86.508717855982553</v>
      </c>
      <c r="F4619" t="s">
        <v>9159</v>
      </c>
      <c r="G4619" s="14" t="s">
        <v>16210</v>
      </c>
    </row>
    <row r="4620" spans="1:7">
      <c r="A4620" t="s">
        <v>9160</v>
      </c>
      <c r="B4620" s="6" t="s">
        <v>17</v>
      </c>
      <c r="D4620" s="10" t="s">
        <v>17</v>
      </c>
      <c r="F4620" t="s">
        <v>9161</v>
      </c>
      <c r="G4620" s="14" t="s">
        <v>16211</v>
      </c>
    </row>
    <row r="4621" spans="1:7">
      <c r="A4621" t="s">
        <v>9162</v>
      </c>
      <c r="B4621" s="6" t="s">
        <v>17</v>
      </c>
      <c r="D4621" s="10" t="s">
        <v>17</v>
      </c>
      <c r="F4621" t="s">
        <v>9163</v>
      </c>
      <c r="G4621" s="14" t="s">
        <v>16212</v>
      </c>
    </row>
    <row r="4622" spans="1:7">
      <c r="A4622" t="s">
        <v>9164</v>
      </c>
      <c r="B4622" s="8" t="s">
        <v>23</v>
      </c>
      <c r="C4622" s="6" t="s">
        <v>22</v>
      </c>
      <c r="D4622" s="6" t="s">
        <v>23</v>
      </c>
      <c r="E4622" s="6" t="s">
        <v>22</v>
      </c>
      <c r="F4622" t="s">
        <v>9165</v>
      </c>
      <c r="G4622" s="14" t="s">
        <v>16213</v>
      </c>
    </row>
    <row r="4623" spans="1:7">
      <c r="A4623" t="s">
        <v>9166</v>
      </c>
      <c r="B4623" s="9">
        <v>65.662969598116447</v>
      </c>
      <c r="C4623" s="9">
        <v>58.846680096322878</v>
      </c>
      <c r="D4623" s="12">
        <v>279.36022446308203</v>
      </c>
      <c r="E4623" s="12" t="s">
        <v>22</v>
      </c>
      <c r="F4623" t="s">
        <v>9167</v>
      </c>
      <c r="G4623" s="14" t="s">
        <v>16214</v>
      </c>
    </row>
    <row r="4624" spans="1:7">
      <c r="A4624" t="s">
        <v>9168</v>
      </c>
      <c r="B4624" s="6" t="s">
        <v>17</v>
      </c>
      <c r="D4624" s="10" t="s">
        <v>17</v>
      </c>
      <c r="F4624" t="s">
        <v>9169</v>
      </c>
      <c r="G4624" s="14" t="s">
        <v>16215</v>
      </c>
    </row>
    <row r="4625" spans="1:7">
      <c r="A4625" t="s">
        <v>9170</v>
      </c>
      <c r="B4625" s="6" t="s">
        <v>17</v>
      </c>
      <c r="D4625" s="10" t="s">
        <v>17</v>
      </c>
      <c r="F4625" t="s">
        <v>9171</v>
      </c>
      <c r="G4625" s="14" t="s">
        <v>16216</v>
      </c>
    </row>
    <row r="4626" spans="1:7">
      <c r="A4626" t="s">
        <v>9172</v>
      </c>
      <c r="B4626" s="9">
        <v>30.841948760449704</v>
      </c>
      <c r="C4626" s="9" t="s">
        <v>22</v>
      </c>
      <c r="D4626" s="6">
        <v>23.503690658540268</v>
      </c>
      <c r="E4626" s="6" t="s">
        <v>22</v>
      </c>
      <c r="F4626" t="s">
        <v>9173</v>
      </c>
      <c r="G4626" s="14" t="s">
        <v>16217</v>
      </c>
    </row>
    <row r="4627" spans="1:7">
      <c r="A4627" t="s">
        <v>9174</v>
      </c>
      <c r="B4627" s="6" t="s">
        <v>23</v>
      </c>
      <c r="C4627" s="6" t="s">
        <v>22</v>
      </c>
      <c r="D4627" s="6" t="s">
        <v>645</v>
      </c>
      <c r="E4627" s="6" t="s">
        <v>22</v>
      </c>
      <c r="F4627" t="s">
        <v>9175</v>
      </c>
      <c r="G4627" s="14" t="s">
        <v>16218</v>
      </c>
    </row>
    <row r="4628" spans="1:7">
      <c r="A4628" t="s">
        <v>9176</v>
      </c>
      <c r="B4628" s="6" t="s">
        <v>17</v>
      </c>
      <c r="D4628" s="10" t="s">
        <v>17</v>
      </c>
      <c r="F4628" t="s">
        <v>9177</v>
      </c>
      <c r="G4628" s="14" t="s">
        <v>16219</v>
      </c>
    </row>
    <row r="4629" spans="1:7">
      <c r="A4629" t="s">
        <v>9178</v>
      </c>
      <c r="B4629" s="6" t="s">
        <v>17</v>
      </c>
      <c r="D4629" s="10" t="s">
        <v>17</v>
      </c>
      <c r="F4629" t="s">
        <v>9179</v>
      </c>
      <c r="G4629" s="14" t="s">
        <v>16220</v>
      </c>
    </row>
    <row r="4630" spans="1:7">
      <c r="A4630" t="s">
        <v>9180</v>
      </c>
      <c r="B4630" s="6" t="s">
        <v>17</v>
      </c>
      <c r="D4630" s="10" t="s">
        <v>17</v>
      </c>
      <c r="F4630" t="s">
        <v>9181</v>
      </c>
      <c r="G4630" s="14" t="s">
        <v>16221</v>
      </c>
    </row>
    <row r="4631" spans="1:7">
      <c r="A4631" t="s">
        <v>9182</v>
      </c>
      <c r="B4631" s="6" t="s">
        <v>17</v>
      </c>
      <c r="D4631" s="10" t="s">
        <v>17</v>
      </c>
      <c r="F4631" t="s">
        <v>9183</v>
      </c>
      <c r="G4631" s="14" t="s">
        <v>16222</v>
      </c>
    </row>
    <row r="4632" spans="1:7">
      <c r="A4632" t="s">
        <v>9184</v>
      </c>
      <c r="B4632" s="6" t="s">
        <v>17</v>
      </c>
      <c r="D4632" s="10" t="s">
        <v>17</v>
      </c>
      <c r="F4632" t="s">
        <v>9185</v>
      </c>
      <c r="G4632" s="14" t="s">
        <v>16223</v>
      </c>
    </row>
    <row r="4633" spans="1:7">
      <c r="A4633" t="s">
        <v>9186</v>
      </c>
      <c r="B4633" s="6" t="s">
        <v>17</v>
      </c>
      <c r="D4633" s="10" t="s">
        <v>17</v>
      </c>
      <c r="F4633" t="s">
        <v>9187</v>
      </c>
      <c r="G4633" s="14" t="s">
        <v>16224</v>
      </c>
    </row>
    <row r="4634" spans="1:7">
      <c r="A4634" t="s">
        <v>9188</v>
      </c>
      <c r="B4634" s="12">
        <v>143.66215205313529</v>
      </c>
      <c r="C4634" s="12" t="s">
        <v>22</v>
      </c>
      <c r="D4634" s="8" t="s">
        <v>23</v>
      </c>
      <c r="E4634" s="6" t="s">
        <v>22</v>
      </c>
      <c r="F4634" t="s">
        <v>9189</v>
      </c>
      <c r="G4634" s="14" t="s">
        <v>16225</v>
      </c>
    </row>
    <row r="4635" spans="1:7">
      <c r="A4635" t="s">
        <v>9190</v>
      </c>
      <c r="B4635" s="11">
        <v>111.56377666086837</v>
      </c>
      <c r="C4635" s="11">
        <v>84.109233187493345</v>
      </c>
      <c r="D4635" s="7">
        <v>241.21708784247949</v>
      </c>
      <c r="E4635" s="7">
        <v>194.73839586929199</v>
      </c>
      <c r="F4635" t="s">
        <v>9191</v>
      </c>
      <c r="G4635" s="14" t="s">
        <v>16226</v>
      </c>
    </row>
    <row r="4636" spans="1:7">
      <c r="A4636" t="s">
        <v>9192</v>
      </c>
      <c r="B4636" s="6" t="s">
        <v>17</v>
      </c>
      <c r="D4636" s="10" t="s">
        <v>17</v>
      </c>
      <c r="F4636" t="s">
        <v>9193</v>
      </c>
      <c r="G4636" s="14" t="s">
        <v>16227</v>
      </c>
    </row>
    <row r="4637" spans="1:7">
      <c r="A4637" t="s">
        <v>9194</v>
      </c>
      <c r="B4637" s="6" t="s">
        <v>17</v>
      </c>
      <c r="D4637" s="10" t="s">
        <v>17</v>
      </c>
      <c r="F4637" t="s">
        <v>9195</v>
      </c>
      <c r="G4637" s="14" t="s">
        <v>16228</v>
      </c>
    </row>
    <row r="4638" spans="1:7">
      <c r="A4638" t="s">
        <v>9196</v>
      </c>
      <c r="B4638" s="12">
        <v>76.973892230024035</v>
      </c>
      <c r="C4638" s="12" t="s">
        <v>22</v>
      </c>
      <c r="D4638" s="8" t="s">
        <v>23</v>
      </c>
      <c r="E4638" s="6" t="s">
        <v>22</v>
      </c>
      <c r="F4638" t="s">
        <v>9197</v>
      </c>
      <c r="G4638" s="14" t="s">
        <v>16229</v>
      </c>
    </row>
    <row r="4639" spans="1:7">
      <c r="A4639" t="s">
        <v>9198</v>
      </c>
      <c r="B4639" s="6" t="s">
        <v>23</v>
      </c>
      <c r="C4639" s="6" t="s">
        <v>22</v>
      </c>
      <c r="D4639" s="6" t="s">
        <v>23</v>
      </c>
      <c r="E4639" s="6" t="s">
        <v>22</v>
      </c>
      <c r="F4639" t="s">
        <v>9199</v>
      </c>
      <c r="G4639" s="14" t="s">
        <v>16230</v>
      </c>
    </row>
    <row r="4640" spans="1:7">
      <c r="A4640" t="s">
        <v>9200</v>
      </c>
      <c r="B4640" s="6">
        <v>937.92794282431214</v>
      </c>
      <c r="C4640" s="6">
        <v>46.736575643703418</v>
      </c>
      <c r="D4640" s="6">
        <v>1302.9026723541606</v>
      </c>
      <c r="E4640" s="6">
        <v>51.028110781688156</v>
      </c>
      <c r="F4640" t="s">
        <v>9201</v>
      </c>
      <c r="G4640" s="14" t="s">
        <v>16231</v>
      </c>
    </row>
    <row r="4641" spans="1:7">
      <c r="A4641" t="s">
        <v>9202</v>
      </c>
      <c r="B4641" s="6" t="s">
        <v>17</v>
      </c>
      <c r="D4641" s="10" t="s">
        <v>17</v>
      </c>
      <c r="F4641" t="s">
        <v>9203</v>
      </c>
      <c r="G4641" s="14" t="s">
        <v>16232</v>
      </c>
    </row>
    <row r="4642" spans="1:7">
      <c r="A4642" t="s">
        <v>9204</v>
      </c>
      <c r="B4642" s="6" t="s">
        <v>17</v>
      </c>
      <c r="D4642" s="10" t="s">
        <v>17</v>
      </c>
      <c r="F4642" t="s">
        <v>9205</v>
      </c>
      <c r="G4642" s="14" t="s">
        <v>16233</v>
      </c>
    </row>
    <row r="4643" spans="1:7">
      <c r="A4643" t="s">
        <v>9206</v>
      </c>
      <c r="B4643" s="6" t="s">
        <v>17</v>
      </c>
      <c r="D4643" s="10" t="s">
        <v>17</v>
      </c>
      <c r="F4643" t="s">
        <v>9207</v>
      </c>
      <c r="G4643" s="14" t="s">
        <v>16234</v>
      </c>
    </row>
    <row r="4644" spans="1:7">
      <c r="A4644" t="s">
        <v>9208</v>
      </c>
      <c r="B4644" s="6" t="s">
        <v>23</v>
      </c>
      <c r="C4644" s="6" t="s">
        <v>22</v>
      </c>
      <c r="D4644" s="6" t="s">
        <v>23</v>
      </c>
      <c r="E4644" s="6" t="s">
        <v>22</v>
      </c>
      <c r="F4644" t="s">
        <v>9209</v>
      </c>
      <c r="G4644" s="14" t="s">
        <v>16235</v>
      </c>
    </row>
    <row r="4645" spans="1:7">
      <c r="A4645" t="s">
        <v>9210</v>
      </c>
      <c r="B4645" s="6" t="s">
        <v>17</v>
      </c>
      <c r="D4645" s="10" t="s">
        <v>17</v>
      </c>
      <c r="F4645" t="s">
        <v>9211</v>
      </c>
      <c r="G4645" s="14" t="s">
        <v>16236</v>
      </c>
    </row>
    <row r="4646" spans="1:7">
      <c r="A4646" t="s">
        <v>9212</v>
      </c>
      <c r="B4646" s="6" t="s">
        <v>23</v>
      </c>
      <c r="C4646" s="6" t="s">
        <v>22</v>
      </c>
      <c r="D4646" s="6" t="s">
        <v>23</v>
      </c>
      <c r="E4646" s="6" t="s">
        <v>22</v>
      </c>
      <c r="F4646" t="s">
        <v>9213</v>
      </c>
      <c r="G4646" s="14" t="s">
        <v>16237</v>
      </c>
    </row>
    <row r="4647" spans="1:7">
      <c r="A4647" t="s">
        <v>9214</v>
      </c>
      <c r="B4647" s="6" t="s">
        <v>17</v>
      </c>
      <c r="D4647" s="10" t="s">
        <v>17</v>
      </c>
      <c r="F4647" t="s">
        <v>9215</v>
      </c>
      <c r="G4647" s="14" t="s">
        <v>16238</v>
      </c>
    </row>
    <row r="4648" spans="1:7">
      <c r="A4648" t="s">
        <v>9216</v>
      </c>
      <c r="B4648" s="6" t="s">
        <v>17</v>
      </c>
      <c r="D4648" s="10" t="s">
        <v>17</v>
      </c>
      <c r="F4648" t="s">
        <v>9217</v>
      </c>
      <c r="G4648" s="14" t="s">
        <v>16239</v>
      </c>
    </row>
    <row r="4649" spans="1:7">
      <c r="A4649" t="s">
        <v>9218</v>
      </c>
      <c r="B4649" s="9">
        <v>39.299923383909942</v>
      </c>
      <c r="C4649" s="9" t="s">
        <v>22</v>
      </c>
      <c r="D4649" s="6">
        <v>44.192798981521648</v>
      </c>
      <c r="E4649" s="6" t="s">
        <v>22</v>
      </c>
      <c r="F4649" t="s">
        <v>9219</v>
      </c>
      <c r="G4649" s="14" t="s">
        <v>16240</v>
      </c>
    </row>
    <row r="4650" spans="1:7">
      <c r="A4650" t="s">
        <v>9220</v>
      </c>
      <c r="B4650" s="6">
        <v>365.45336927459255</v>
      </c>
      <c r="C4650" s="6">
        <v>40.401470791648762</v>
      </c>
      <c r="D4650" s="6">
        <v>406.90819143123571</v>
      </c>
      <c r="E4650" s="6">
        <v>95.136842686798502</v>
      </c>
      <c r="F4650" t="s">
        <v>9221</v>
      </c>
      <c r="G4650" s="14" t="s">
        <v>16241</v>
      </c>
    </row>
    <row r="4651" spans="1:7">
      <c r="A4651" t="s">
        <v>9222</v>
      </c>
      <c r="B4651" s="6" t="s">
        <v>17</v>
      </c>
      <c r="D4651" s="10" t="s">
        <v>17</v>
      </c>
      <c r="F4651" t="s">
        <v>9223</v>
      </c>
      <c r="G4651" s="14" t="s">
        <v>16242</v>
      </c>
    </row>
    <row r="4652" spans="1:7">
      <c r="A4652" t="s">
        <v>9224</v>
      </c>
      <c r="B4652" s="8" t="s">
        <v>23</v>
      </c>
      <c r="C4652" s="6" t="s">
        <v>22</v>
      </c>
      <c r="D4652" s="6" t="s">
        <v>23</v>
      </c>
      <c r="E4652" s="6" t="s">
        <v>22</v>
      </c>
      <c r="F4652" t="s">
        <v>9225</v>
      </c>
      <c r="G4652" s="14" t="s">
        <v>16243</v>
      </c>
    </row>
    <row r="4653" spans="1:7">
      <c r="A4653" t="s">
        <v>9226</v>
      </c>
      <c r="B4653" s="6" t="s">
        <v>17</v>
      </c>
      <c r="D4653" s="10" t="s">
        <v>17</v>
      </c>
      <c r="F4653" t="s">
        <v>9227</v>
      </c>
      <c r="G4653" s="14" t="s">
        <v>16244</v>
      </c>
    </row>
    <row r="4654" spans="1:7">
      <c r="A4654" t="s">
        <v>9228</v>
      </c>
      <c r="B4654" s="6" t="s">
        <v>23</v>
      </c>
      <c r="C4654" s="6" t="s">
        <v>22</v>
      </c>
      <c r="D4654" s="7">
        <v>22.424168693874869</v>
      </c>
      <c r="E4654" s="7" t="s">
        <v>22</v>
      </c>
      <c r="F4654" t="s">
        <v>9229</v>
      </c>
      <c r="G4654" s="14" t="s">
        <v>16245</v>
      </c>
    </row>
    <row r="4655" spans="1:7">
      <c r="A4655" t="s">
        <v>9230</v>
      </c>
      <c r="B4655" s="6" t="s">
        <v>17</v>
      </c>
      <c r="D4655" s="10" t="s">
        <v>17</v>
      </c>
      <c r="F4655" t="s">
        <v>9231</v>
      </c>
      <c r="G4655" s="14" t="s">
        <v>16246</v>
      </c>
    </row>
    <row r="4656" spans="1:7">
      <c r="A4656" t="s">
        <v>9232</v>
      </c>
      <c r="B4656" s="6" t="s">
        <v>17</v>
      </c>
      <c r="D4656" s="10" t="s">
        <v>17</v>
      </c>
      <c r="F4656" t="s">
        <v>9233</v>
      </c>
      <c r="G4656" s="14" t="s">
        <v>16247</v>
      </c>
    </row>
    <row r="4657" spans="1:7">
      <c r="A4657" t="s">
        <v>9234</v>
      </c>
      <c r="B4657" s="8" t="s">
        <v>23</v>
      </c>
      <c r="C4657" s="6" t="s">
        <v>22</v>
      </c>
      <c r="D4657" s="6" t="s">
        <v>23</v>
      </c>
      <c r="E4657" s="6" t="s">
        <v>22</v>
      </c>
      <c r="F4657" t="s">
        <v>9235</v>
      </c>
      <c r="G4657" s="14" t="s">
        <v>16248</v>
      </c>
    </row>
    <row r="4658" spans="1:7">
      <c r="A4658" t="s">
        <v>9236</v>
      </c>
      <c r="B4658" s="9">
        <v>550.83726508217012</v>
      </c>
      <c r="C4658" s="9" t="s">
        <v>22</v>
      </c>
      <c r="D4658" s="8" t="s">
        <v>23</v>
      </c>
      <c r="E4658" s="6" t="s">
        <v>22</v>
      </c>
      <c r="F4658" t="s">
        <v>9237</v>
      </c>
      <c r="G4658" s="14" t="s">
        <v>16249</v>
      </c>
    </row>
    <row r="4659" spans="1:7">
      <c r="A4659" t="s">
        <v>9238</v>
      </c>
      <c r="B4659" s="6" t="s">
        <v>17</v>
      </c>
      <c r="D4659" s="10" t="s">
        <v>17</v>
      </c>
      <c r="F4659" t="s">
        <v>9239</v>
      </c>
      <c r="G4659" s="14" t="s">
        <v>16250</v>
      </c>
    </row>
    <row r="4660" spans="1:7">
      <c r="A4660" t="s">
        <v>9240</v>
      </c>
      <c r="B4660" s="6">
        <v>336.08143037188847</v>
      </c>
      <c r="C4660" s="6" t="s">
        <v>22</v>
      </c>
      <c r="D4660" s="11">
        <v>152.11257460148602</v>
      </c>
      <c r="E4660" s="11" t="s">
        <v>22</v>
      </c>
      <c r="F4660" t="s">
        <v>9241</v>
      </c>
      <c r="G4660" s="14" t="s">
        <v>16251</v>
      </c>
    </row>
    <row r="4661" spans="1:7">
      <c r="A4661" t="s">
        <v>9242</v>
      </c>
      <c r="B4661" s="6">
        <v>410.88623926831463</v>
      </c>
      <c r="C4661" s="6">
        <v>209.38380768887006</v>
      </c>
      <c r="D4661" s="6">
        <v>399.98849131450424</v>
      </c>
      <c r="E4661" s="6">
        <v>2.0558172637572625</v>
      </c>
      <c r="F4661" t="s">
        <v>9243</v>
      </c>
      <c r="G4661" s="14" t="s">
        <v>16252</v>
      </c>
    </row>
    <row r="4662" spans="1:7">
      <c r="A4662" t="s">
        <v>9244</v>
      </c>
      <c r="B4662" s="6" t="s">
        <v>23</v>
      </c>
      <c r="C4662" s="6" t="s">
        <v>22</v>
      </c>
      <c r="D4662" s="7">
        <v>38.367677910634733</v>
      </c>
      <c r="E4662" s="7" t="s">
        <v>22</v>
      </c>
      <c r="F4662" t="s">
        <v>9245</v>
      </c>
      <c r="G4662" s="14" t="s">
        <v>16253</v>
      </c>
    </row>
    <row r="4663" spans="1:7">
      <c r="A4663" t="s">
        <v>9246</v>
      </c>
      <c r="B4663" s="11">
        <v>60.345510263176209</v>
      </c>
      <c r="C4663" s="11">
        <v>39.647711202419472</v>
      </c>
      <c r="D4663" s="6">
        <v>110.13834563221742</v>
      </c>
      <c r="E4663" s="6">
        <v>11.215527233078886</v>
      </c>
      <c r="F4663" t="s">
        <v>9247</v>
      </c>
      <c r="G4663" s="14" t="s">
        <v>16254</v>
      </c>
    </row>
    <row r="4664" spans="1:7">
      <c r="A4664" t="s">
        <v>9248</v>
      </c>
      <c r="B4664" s="6" t="s">
        <v>17</v>
      </c>
      <c r="D4664" s="10" t="s">
        <v>17</v>
      </c>
      <c r="F4664" t="s">
        <v>9249</v>
      </c>
      <c r="G4664" s="14" t="s">
        <v>16255</v>
      </c>
    </row>
    <row r="4665" spans="1:7">
      <c r="A4665" t="s">
        <v>9250</v>
      </c>
      <c r="B4665" s="8">
        <v>84.21614853585308</v>
      </c>
      <c r="C4665" s="8">
        <v>54.101362777028726</v>
      </c>
      <c r="D4665" s="12">
        <v>175.94910619527795</v>
      </c>
      <c r="E4665" s="12">
        <v>28.455707097224288</v>
      </c>
      <c r="F4665" t="s">
        <v>9251</v>
      </c>
      <c r="G4665" s="14" t="s">
        <v>16256</v>
      </c>
    </row>
    <row r="4666" spans="1:7">
      <c r="A4666" t="s">
        <v>9252</v>
      </c>
      <c r="B4666" s="6">
        <v>330.1742599025572</v>
      </c>
      <c r="C4666" s="6">
        <v>74.78075816754469</v>
      </c>
      <c r="D4666" s="6">
        <v>534.23687421941474</v>
      </c>
      <c r="E4666" s="6">
        <v>17.737144980686821</v>
      </c>
      <c r="F4666" t="s">
        <v>9253</v>
      </c>
      <c r="G4666" s="14" t="s">
        <v>16257</v>
      </c>
    </row>
    <row r="4667" spans="1:7">
      <c r="A4667" t="s">
        <v>9254</v>
      </c>
      <c r="B4667" s="9">
        <v>47.748864926604639</v>
      </c>
      <c r="C4667" s="9">
        <v>15.81508519684094</v>
      </c>
      <c r="D4667" s="6">
        <v>24.903666292561425</v>
      </c>
      <c r="E4667" s="6" t="s">
        <v>22</v>
      </c>
      <c r="F4667" t="s">
        <v>9255</v>
      </c>
      <c r="G4667" s="14" t="s">
        <v>16258</v>
      </c>
    </row>
    <row r="4668" spans="1:7">
      <c r="A4668" t="s">
        <v>9256</v>
      </c>
      <c r="B4668" s="6" t="s">
        <v>17</v>
      </c>
      <c r="D4668" s="10" t="s">
        <v>17</v>
      </c>
      <c r="F4668" t="s">
        <v>9257</v>
      </c>
      <c r="G4668" s="14" t="s">
        <v>16259</v>
      </c>
    </row>
    <row r="4669" spans="1:7">
      <c r="A4669" t="s">
        <v>9258</v>
      </c>
      <c r="B4669" s="6">
        <v>77.231436007825224</v>
      </c>
      <c r="C4669" s="6">
        <v>29.964133436748611</v>
      </c>
      <c r="D4669" s="6">
        <v>136.17041989895597</v>
      </c>
      <c r="E4669" s="6">
        <v>20.933491649603596</v>
      </c>
      <c r="F4669" t="s">
        <v>9259</v>
      </c>
      <c r="G4669" s="14" t="s">
        <v>16260</v>
      </c>
    </row>
    <row r="4670" spans="1:7">
      <c r="A4670" t="s">
        <v>9260</v>
      </c>
      <c r="B4670" s="8" t="s">
        <v>23</v>
      </c>
      <c r="C4670" s="6" t="s">
        <v>22</v>
      </c>
      <c r="D4670" s="6" t="s">
        <v>23</v>
      </c>
      <c r="E4670" s="6" t="s">
        <v>22</v>
      </c>
      <c r="F4670" t="s">
        <v>9261</v>
      </c>
      <c r="G4670" s="14" t="s">
        <v>16261</v>
      </c>
    </row>
    <row r="4671" spans="1:7">
      <c r="A4671" t="s">
        <v>9262</v>
      </c>
      <c r="B4671" s="6">
        <v>8264.8403086967628</v>
      </c>
      <c r="C4671" s="6">
        <v>749.00145578477168</v>
      </c>
      <c r="D4671" s="6">
        <v>8705.7704940588665</v>
      </c>
      <c r="E4671" s="6">
        <v>1150.2114456206564</v>
      </c>
      <c r="F4671" t="s">
        <v>9263</v>
      </c>
      <c r="G4671" s="14" t="s">
        <v>16262</v>
      </c>
    </row>
    <row r="4672" spans="1:7">
      <c r="A4672" t="s">
        <v>9264</v>
      </c>
      <c r="B4672" s="6" t="s">
        <v>17</v>
      </c>
      <c r="D4672" s="10" t="s">
        <v>17</v>
      </c>
      <c r="F4672" t="s">
        <v>9265</v>
      </c>
      <c r="G4672" s="14" t="s">
        <v>16263</v>
      </c>
    </row>
    <row r="4673" spans="1:7">
      <c r="A4673" t="s">
        <v>9266</v>
      </c>
      <c r="B4673" s="6">
        <v>159.92024951759822</v>
      </c>
      <c r="C4673" s="6">
        <v>93.838245339525088</v>
      </c>
      <c r="D4673" s="6">
        <v>209.77324344156125</v>
      </c>
      <c r="E4673" s="6">
        <v>148.85006271766918</v>
      </c>
      <c r="F4673" t="s">
        <v>9267</v>
      </c>
      <c r="G4673" s="14" t="s">
        <v>16264</v>
      </c>
    </row>
    <row r="4674" spans="1:7">
      <c r="A4674" t="s">
        <v>9268</v>
      </c>
      <c r="B4674" s="6">
        <v>298.24354323048442</v>
      </c>
      <c r="C4674" s="6">
        <v>68.472838078093645</v>
      </c>
      <c r="D4674" s="6">
        <v>348.45713211733482</v>
      </c>
      <c r="E4674" s="6">
        <v>36.451470453565491</v>
      </c>
      <c r="F4674" t="s">
        <v>9269</v>
      </c>
      <c r="G4674" s="14" t="s">
        <v>16265</v>
      </c>
    </row>
    <row r="4675" spans="1:7">
      <c r="A4675" t="s">
        <v>9270</v>
      </c>
      <c r="B4675" s="9">
        <v>49.525370810492703</v>
      </c>
      <c r="C4675" s="9" t="s">
        <v>22</v>
      </c>
      <c r="D4675" s="12">
        <v>223.96470733616982</v>
      </c>
      <c r="E4675" s="12">
        <v>117.79465810364323</v>
      </c>
      <c r="F4675" t="s">
        <v>9271</v>
      </c>
      <c r="G4675" s="14" t="s">
        <v>16266</v>
      </c>
    </row>
    <row r="4676" spans="1:7">
      <c r="A4676" t="s">
        <v>9272</v>
      </c>
      <c r="B4676" s="6">
        <v>104.74056773851945</v>
      </c>
      <c r="C4676" s="6">
        <v>19.966359348547968</v>
      </c>
      <c r="D4676" s="6">
        <v>124.16743277161326</v>
      </c>
      <c r="E4676" s="6">
        <v>30.410156106757924</v>
      </c>
      <c r="F4676" t="s">
        <v>9273</v>
      </c>
      <c r="G4676" s="14" t="s">
        <v>16267</v>
      </c>
    </row>
    <row r="4677" spans="1:7">
      <c r="A4677" t="s">
        <v>9274</v>
      </c>
      <c r="B4677" s="8">
        <v>177.37746913867272</v>
      </c>
      <c r="C4677" s="8">
        <v>4.6230494765567016</v>
      </c>
      <c r="D4677" s="6">
        <v>312.42920810958879</v>
      </c>
      <c r="E4677" s="6">
        <v>94.990854992989682</v>
      </c>
      <c r="F4677" t="s">
        <v>9275</v>
      </c>
      <c r="G4677" s="14" t="s">
        <v>16268</v>
      </c>
    </row>
    <row r="4678" spans="1:7">
      <c r="A4678" t="s">
        <v>9276</v>
      </c>
      <c r="B4678" s="6">
        <v>6290.5153318970824</v>
      </c>
      <c r="C4678" s="6">
        <v>176.6330279186177</v>
      </c>
      <c r="D4678" s="6">
        <v>7312.3210406696326</v>
      </c>
      <c r="E4678" s="6">
        <v>750.54010102225948</v>
      </c>
      <c r="F4678" t="s">
        <v>9277</v>
      </c>
      <c r="G4678" s="14" t="s">
        <v>16269</v>
      </c>
    </row>
    <row r="4679" spans="1:7">
      <c r="A4679" t="s">
        <v>9278</v>
      </c>
      <c r="B4679" s="6" t="s">
        <v>17</v>
      </c>
      <c r="D4679" s="10" t="s">
        <v>17</v>
      </c>
      <c r="F4679" t="s">
        <v>9279</v>
      </c>
      <c r="G4679" s="14" t="s">
        <v>16270</v>
      </c>
    </row>
    <row r="4680" spans="1:7">
      <c r="A4680" s="3" t="s">
        <v>9280</v>
      </c>
      <c r="B4680" s="12">
        <v>191.25041231318676</v>
      </c>
      <c r="C4680" s="12">
        <v>49.89219526308537</v>
      </c>
      <c r="D4680" s="6">
        <v>160.43094777950148</v>
      </c>
      <c r="E4680" s="6">
        <v>29.273450143772919</v>
      </c>
      <c r="F4680" t="s">
        <v>9281</v>
      </c>
      <c r="G4680" s="14" t="s">
        <v>16271</v>
      </c>
    </row>
    <row r="4681" spans="1:7">
      <c r="A4681" t="s">
        <v>9282</v>
      </c>
      <c r="B4681" s="6" t="s">
        <v>17</v>
      </c>
      <c r="D4681" s="10" t="s">
        <v>17</v>
      </c>
      <c r="F4681" t="s">
        <v>9283</v>
      </c>
      <c r="G4681" s="14" t="s">
        <v>16272</v>
      </c>
    </row>
    <row r="4682" spans="1:7">
      <c r="A4682" t="s">
        <v>9284</v>
      </c>
      <c r="B4682" s="6">
        <v>140.23031339944674</v>
      </c>
      <c r="C4682" s="6">
        <v>9.1197629956897117</v>
      </c>
      <c r="D4682" s="6">
        <v>101.97163845155541</v>
      </c>
      <c r="E4682" s="6">
        <v>5.8446160359895742</v>
      </c>
      <c r="F4682" t="s">
        <v>9285</v>
      </c>
      <c r="G4682" s="14" t="s">
        <v>16273</v>
      </c>
    </row>
    <row r="4683" spans="1:7">
      <c r="A4683" t="s">
        <v>9286</v>
      </c>
      <c r="B4683" s="9">
        <v>35.435270329722961</v>
      </c>
      <c r="C4683" s="9">
        <v>5.6251078955834144</v>
      </c>
      <c r="D4683" s="6">
        <v>19.588031029623806</v>
      </c>
      <c r="E4683" s="6" t="s">
        <v>22</v>
      </c>
      <c r="F4683" t="s">
        <v>9287</v>
      </c>
      <c r="G4683" s="14" t="s">
        <v>16274</v>
      </c>
    </row>
    <row r="4684" spans="1:7">
      <c r="A4684" t="s">
        <v>9288</v>
      </c>
      <c r="B4684" s="6">
        <v>209.96248529200147</v>
      </c>
      <c r="C4684" s="6">
        <v>5.2437685514578334</v>
      </c>
      <c r="D4684" s="6">
        <v>397.21154724206366</v>
      </c>
      <c r="E4684" s="6">
        <v>225.91788984677413</v>
      </c>
      <c r="F4684" t="s">
        <v>9289</v>
      </c>
    </row>
    <row r="4685" spans="1:7">
      <c r="A4685" t="s">
        <v>9290</v>
      </c>
      <c r="B4685" s="6">
        <v>1355.1730157839729</v>
      </c>
      <c r="C4685" s="6">
        <v>132.64389438193302</v>
      </c>
      <c r="D4685" s="6">
        <v>926.42844302050344</v>
      </c>
      <c r="E4685" s="6">
        <v>333.20807643940225</v>
      </c>
      <c r="F4685" t="s">
        <v>9291</v>
      </c>
      <c r="G4685" s="14" t="s">
        <v>16275</v>
      </c>
    </row>
    <row r="4686" spans="1:7">
      <c r="A4686" t="s">
        <v>9292</v>
      </c>
      <c r="B4686" s="9">
        <v>34.265486370586508</v>
      </c>
      <c r="C4686" s="9" t="s">
        <v>22</v>
      </c>
      <c r="D4686" s="6">
        <v>37.443810312220023</v>
      </c>
      <c r="E4686" s="6" t="s">
        <v>22</v>
      </c>
      <c r="F4686" t="s">
        <v>9293</v>
      </c>
      <c r="G4686" s="14" t="s">
        <v>16276</v>
      </c>
    </row>
    <row r="4687" spans="1:7">
      <c r="A4687" t="s">
        <v>9294</v>
      </c>
      <c r="B4687" s="9">
        <v>89.949988919729009</v>
      </c>
      <c r="C4687" s="9">
        <v>17.805783872342985</v>
      </c>
      <c r="D4687" s="8" t="s">
        <v>23</v>
      </c>
      <c r="E4687" s="6" t="s">
        <v>22</v>
      </c>
      <c r="F4687" t="s">
        <v>9295</v>
      </c>
      <c r="G4687" s="14" t="s">
        <v>16277</v>
      </c>
    </row>
    <row r="4688" spans="1:7">
      <c r="A4688" t="s">
        <v>9296</v>
      </c>
      <c r="B4688" s="6">
        <v>45.948270827341844</v>
      </c>
      <c r="C4688" s="6" t="s">
        <v>22</v>
      </c>
      <c r="D4688" s="8" t="s">
        <v>23</v>
      </c>
      <c r="E4688" s="6" t="s">
        <v>22</v>
      </c>
      <c r="F4688" t="s">
        <v>9297</v>
      </c>
      <c r="G4688" s="14" t="s">
        <v>16278</v>
      </c>
    </row>
    <row r="4689" spans="1:7">
      <c r="A4689" t="s">
        <v>9298</v>
      </c>
      <c r="B4689" s="9">
        <v>527.75852167697508</v>
      </c>
      <c r="C4689" s="9">
        <v>482.22120563644512</v>
      </c>
      <c r="D4689" s="12">
        <v>1247.1159641262259</v>
      </c>
      <c r="E4689" s="12" t="s">
        <v>22</v>
      </c>
      <c r="F4689" t="s">
        <v>9299</v>
      </c>
      <c r="G4689" s="14" t="s">
        <v>16279</v>
      </c>
    </row>
    <row r="4690" spans="1:7">
      <c r="A4690" t="s">
        <v>9300</v>
      </c>
      <c r="B4690" s="12">
        <v>112.48575949441363</v>
      </c>
      <c r="C4690" s="12">
        <v>71.963709995734433</v>
      </c>
      <c r="D4690" s="12">
        <v>742.60953080662409</v>
      </c>
      <c r="E4690" s="12">
        <v>25.938782619786178</v>
      </c>
      <c r="F4690" t="s">
        <v>9301</v>
      </c>
      <c r="G4690" s="14" t="s">
        <v>16280</v>
      </c>
    </row>
    <row r="4691" spans="1:7">
      <c r="A4691" t="s">
        <v>9302</v>
      </c>
      <c r="B4691" s="6">
        <v>410.47492174193638</v>
      </c>
      <c r="C4691" s="6">
        <v>38.277113908976659</v>
      </c>
      <c r="D4691" s="8" t="s">
        <v>23</v>
      </c>
      <c r="E4691" s="6" t="s">
        <v>22</v>
      </c>
      <c r="F4691" t="s">
        <v>9303</v>
      </c>
      <c r="G4691" s="14" t="s">
        <v>16281</v>
      </c>
    </row>
    <row r="4692" spans="1:7">
      <c r="A4692" t="s">
        <v>9304</v>
      </c>
      <c r="B4692" s="9">
        <v>66.001710126823937</v>
      </c>
      <c r="C4692" s="9" t="s">
        <v>22</v>
      </c>
      <c r="D4692" s="8" t="s">
        <v>23</v>
      </c>
      <c r="E4692" s="6" t="s">
        <v>22</v>
      </c>
      <c r="F4692" t="s">
        <v>9305</v>
      </c>
      <c r="G4692" s="14" t="s">
        <v>16282</v>
      </c>
    </row>
    <row r="4693" spans="1:7">
      <c r="A4693" t="s">
        <v>9306</v>
      </c>
      <c r="B4693" s="6" t="s">
        <v>17</v>
      </c>
      <c r="D4693" s="10" t="s">
        <v>17</v>
      </c>
      <c r="F4693" t="s">
        <v>9307</v>
      </c>
      <c r="G4693" s="14" t="s">
        <v>16283</v>
      </c>
    </row>
    <row r="4694" spans="1:7">
      <c r="A4694" t="s">
        <v>9308</v>
      </c>
      <c r="B4694" s="6">
        <v>39.010262594028532</v>
      </c>
      <c r="C4694" s="6">
        <v>19.04163348120381</v>
      </c>
      <c r="D4694" s="6">
        <v>28.103237166482987</v>
      </c>
      <c r="E4694" s="6">
        <v>2.0222643486907352</v>
      </c>
      <c r="F4694" t="s">
        <v>9309</v>
      </c>
      <c r="G4694" s="14" t="s">
        <v>16284</v>
      </c>
    </row>
    <row r="4695" spans="1:7">
      <c r="A4695" t="s">
        <v>9310</v>
      </c>
      <c r="B4695" s="6" t="s">
        <v>17</v>
      </c>
      <c r="D4695" s="10" t="s">
        <v>17</v>
      </c>
      <c r="F4695" t="s">
        <v>9311</v>
      </c>
      <c r="G4695" s="14" t="s">
        <v>16285</v>
      </c>
    </row>
    <row r="4696" spans="1:7">
      <c r="A4696" t="s">
        <v>9312</v>
      </c>
      <c r="B4696" s="6" t="s">
        <v>17</v>
      </c>
      <c r="D4696" s="10" t="s">
        <v>17</v>
      </c>
      <c r="F4696" t="s">
        <v>9313</v>
      </c>
      <c r="G4696" s="14" t="s">
        <v>16286</v>
      </c>
    </row>
    <row r="4697" spans="1:7">
      <c r="A4697" t="s">
        <v>9314</v>
      </c>
      <c r="B4697" s="7">
        <v>1278.5583919711878</v>
      </c>
      <c r="C4697" s="7">
        <v>874.83923723755868</v>
      </c>
      <c r="D4697" s="6">
        <v>1579.1022121335507</v>
      </c>
      <c r="E4697" s="6">
        <v>1141.9867635384555</v>
      </c>
      <c r="F4697" t="s">
        <v>9315</v>
      </c>
      <c r="G4697" s="14" t="s">
        <v>16287</v>
      </c>
    </row>
    <row r="4698" spans="1:7">
      <c r="A4698" t="s">
        <v>9316</v>
      </c>
      <c r="B4698" s="6">
        <v>892.4666401942294</v>
      </c>
      <c r="C4698" s="6">
        <v>95.253568761637439</v>
      </c>
      <c r="D4698" s="6">
        <v>1106.8468655275426</v>
      </c>
      <c r="E4698" s="6">
        <v>37.461655698621826</v>
      </c>
      <c r="F4698" t="s">
        <v>9317</v>
      </c>
      <c r="G4698" s="14" t="s">
        <v>16288</v>
      </c>
    </row>
    <row r="4699" spans="1:7">
      <c r="A4699" t="s">
        <v>9318</v>
      </c>
      <c r="B4699" s="6">
        <v>2187.7701676011934</v>
      </c>
      <c r="C4699" s="6">
        <v>124.71306167190824</v>
      </c>
      <c r="D4699" s="6">
        <v>2744.0911392903818</v>
      </c>
      <c r="E4699" s="6">
        <v>83.40114005542182</v>
      </c>
      <c r="F4699" t="s">
        <v>9319</v>
      </c>
      <c r="G4699" s="14" t="s">
        <v>16289</v>
      </c>
    </row>
    <row r="4700" spans="1:7">
      <c r="A4700" t="s">
        <v>9320</v>
      </c>
      <c r="B4700" s="6">
        <v>981.38119753262345</v>
      </c>
      <c r="C4700" s="6">
        <v>295.68916369388137</v>
      </c>
      <c r="D4700" s="6">
        <v>981.7288588633869</v>
      </c>
      <c r="E4700" s="6">
        <v>179.15833055344729</v>
      </c>
      <c r="F4700" t="s">
        <v>9321</v>
      </c>
      <c r="G4700" s="14" t="s">
        <v>16290</v>
      </c>
    </row>
    <row r="4701" spans="1:7">
      <c r="A4701" t="s">
        <v>9322</v>
      </c>
      <c r="B4701" s="6">
        <v>733.26654251779269</v>
      </c>
      <c r="C4701" s="6">
        <v>128.33027992496761</v>
      </c>
      <c r="D4701" s="6">
        <v>928.4905916177845</v>
      </c>
      <c r="E4701" s="6">
        <v>85.248038937819388</v>
      </c>
      <c r="F4701" t="s">
        <v>9323</v>
      </c>
      <c r="G4701" s="14" t="s">
        <v>16291</v>
      </c>
    </row>
    <row r="4702" spans="1:7">
      <c r="A4702" t="s">
        <v>9324</v>
      </c>
      <c r="B4702" s="6">
        <v>417.60673896151081</v>
      </c>
      <c r="C4702" s="6">
        <v>177.99546336771652</v>
      </c>
      <c r="D4702" s="6">
        <v>659.40627078945965</v>
      </c>
      <c r="E4702" s="6">
        <v>149.13978109127748</v>
      </c>
      <c r="F4702" t="s">
        <v>9325</v>
      </c>
      <c r="G4702" s="14" t="s">
        <v>16292</v>
      </c>
    </row>
    <row r="4703" spans="1:7">
      <c r="A4703" t="s">
        <v>9326</v>
      </c>
      <c r="B4703" s="12">
        <v>1692.5208039852262</v>
      </c>
      <c r="C4703" s="12">
        <v>7.180785885489513</v>
      </c>
      <c r="D4703" s="11">
        <v>427.85658056196235</v>
      </c>
      <c r="E4703" s="11">
        <v>329.4850154291866</v>
      </c>
      <c r="F4703" t="s">
        <v>9327</v>
      </c>
      <c r="G4703" s="14" t="s">
        <v>16293</v>
      </c>
    </row>
    <row r="4704" spans="1:7">
      <c r="A4704" t="s">
        <v>9328</v>
      </c>
      <c r="B4704" s="6">
        <v>218.49851537020021</v>
      </c>
      <c r="C4704" s="6">
        <v>47.388881131281039</v>
      </c>
      <c r="D4704" s="6">
        <v>185.43293925421145</v>
      </c>
      <c r="E4704" s="6">
        <v>36.531177888319988</v>
      </c>
      <c r="F4704" t="s">
        <v>9329</v>
      </c>
      <c r="G4704" s="14" t="s">
        <v>16294</v>
      </c>
    </row>
    <row r="4705" spans="1:7">
      <c r="A4705" t="s">
        <v>9330</v>
      </c>
      <c r="B4705" s="6" t="s">
        <v>17</v>
      </c>
      <c r="D4705" s="10" t="s">
        <v>17</v>
      </c>
      <c r="F4705" t="s">
        <v>9331</v>
      </c>
      <c r="G4705" s="14" t="s">
        <v>16295</v>
      </c>
    </row>
    <row r="4706" spans="1:7">
      <c r="A4706" s="3" t="s">
        <v>9332</v>
      </c>
      <c r="B4706" s="6"/>
      <c r="F4706" t="s">
        <v>640</v>
      </c>
      <c r="G4706" s="14" t="s">
        <v>16296</v>
      </c>
    </row>
    <row r="4707" spans="1:7">
      <c r="A4707" t="s">
        <v>9333</v>
      </c>
      <c r="B4707" s="6" t="s">
        <v>17</v>
      </c>
      <c r="D4707" s="10" t="s">
        <v>17</v>
      </c>
      <c r="F4707" t="s">
        <v>9334</v>
      </c>
      <c r="G4707" s="14" t="s">
        <v>16297</v>
      </c>
    </row>
    <row r="4708" spans="1:7">
      <c r="A4708" t="s">
        <v>9335</v>
      </c>
      <c r="B4708" s="6" t="s">
        <v>17</v>
      </c>
      <c r="D4708" s="10" t="s">
        <v>17</v>
      </c>
      <c r="F4708" t="s">
        <v>9336</v>
      </c>
      <c r="G4708" s="14" t="s">
        <v>16298</v>
      </c>
    </row>
    <row r="4709" spans="1:7">
      <c r="A4709" t="s">
        <v>9337</v>
      </c>
      <c r="B4709" s="6" t="s">
        <v>17</v>
      </c>
      <c r="D4709" s="10" t="s">
        <v>17</v>
      </c>
      <c r="F4709" t="s">
        <v>9338</v>
      </c>
      <c r="G4709" s="14" t="s">
        <v>16299</v>
      </c>
    </row>
    <row r="4710" spans="1:7">
      <c r="A4710" t="s">
        <v>9339</v>
      </c>
      <c r="B4710" s="6" t="s">
        <v>17</v>
      </c>
      <c r="D4710" s="10" t="s">
        <v>17</v>
      </c>
      <c r="F4710" t="s">
        <v>9340</v>
      </c>
      <c r="G4710" s="14" t="s">
        <v>16300</v>
      </c>
    </row>
    <row r="4711" spans="1:7">
      <c r="A4711" t="s">
        <v>9341</v>
      </c>
      <c r="B4711" s="9">
        <v>24.682391353997172</v>
      </c>
      <c r="C4711" s="9">
        <v>5.1267190737942121</v>
      </c>
      <c r="D4711" s="8" t="s">
        <v>23</v>
      </c>
      <c r="E4711" s="6" t="s">
        <v>22</v>
      </c>
      <c r="F4711" t="s">
        <v>9342</v>
      </c>
      <c r="G4711" s="14" t="s">
        <v>16301</v>
      </c>
    </row>
    <row r="4712" spans="1:7">
      <c r="A4712" t="s">
        <v>9343</v>
      </c>
      <c r="B4712" s="6" t="s">
        <v>17</v>
      </c>
      <c r="D4712" s="10" t="s">
        <v>17</v>
      </c>
      <c r="F4712" t="s">
        <v>9344</v>
      </c>
      <c r="G4712" s="14" t="s">
        <v>16302</v>
      </c>
    </row>
    <row r="4713" spans="1:7">
      <c r="A4713" t="s">
        <v>9345</v>
      </c>
      <c r="B4713" s="6">
        <v>934.39808949589531</v>
      </c>
      <c r="C4713" s="6">
        <v>79.379044603790589</v>
      </c>
      <c r="D4713" s="6">
        <v>1310.1221894710188</v>
      </c>
      <c r="E4713" s="6">
        <v>2.4072236331585373</v>
      </c>
      <c r="F4713" t="s">
        <v>9346</v>
      </c>
      <c r="G4713" s="16" t="s">
        <v>16303</v>
      </c>
    </row>
    <row r="4714" spans="1:7">
      <c r="A4714" t="s">
        <v>9347</v>
      </c>
      <c r="B4714" s="6">
        <v>159.58583236861762</v>
      </c>
      <c r="C4714" s="6">
        <v>46.174699686884139</v>
      </c>
      <c r="D4714" s="6">
        <v>292.87360081218077</v>
      </c>
      <c r="E4714" s="6">
        <v>14.783792735929126</v>
      </c>
      <c r="F4714" t="s">
        <v>9348</v>
      </c>
      <c r="G4714" s="14" t="s">
        <v>16304</v>
      </c>
    </row>
    <row r="4715" spans="1:7">
      <c r="A4715" t="s">
        <v>9349</v>
      </c>
      <c r="B4715" s="6" t="s">
        <v>17</v>
      </c>
      <c r="D4715" s="10" t="s">
        <v>17</v>
      </c>
      <c r="F4715" t="s">
        <v>9350</v>
      </c>
      <c r="G4715" s="14" t="s">
        <v>16305</v>
      </c>
    </row>
    <row r="4716" spans="1:7">
      <c r="A4716" t="s">
        <v>9351</v>
      </c>
      <c r="B4716" s="8">
        <v>143.62001037781218</v>
      </c>
      <c r="C4716" s="8">
        <v>47.108471608202919</v>
      </c>
      <c r="D4716" s="6">
        <v>234.097319802973</v>
      </c>
      <c r="E4716" s="6">
        <v>53.363456481725279</v>
      </c>
      <c r="F4716" t="s">
        <v>9352</v>
      </c>
      <c r="G4716" s="14" t="s">
        <v>16306</v>
      </c>
    </row>
    <row r="4717" spans="1:7">
      <c r="A4717" t="s">
        <v>9353</v>
      </c>
      <c r="B4717" s="6" t="s">
        <v>17</v>
      </c>
      <c r="D4717" s="10" t="s">
        <v>17</v>
      </c>
      <c r="F4717" t="s">
        <v>9354</v>
      </c>
      <c r="G4717" s="14" t="s">
        <v>16307</v>
      </c>
    </row>
    <row r="4718" spans="1:7">
      <c r="A4718" t="s">
        <v>9355</v>
      </c>
      <c r="B4718" s="6">
        <v>1037.9042639982181</v>
      </c>
      <c r="C4718" s="6">
        <v>126.22849944375616</v>
      </c>
      <c r="D4718" s="6">
        <v>531.73587704009253</v>
      </c>
      <c r="E4718" s="6">
        <v>0.67164683812086423</v>
      </c>
      <c r="F4718" t="s">
        <v>9356</v>
      </c>
      <c r="G4718" s="14" t="s">
        <v>16308</v>
      </c>
    </row>
    <row r="4719" spans="1:7">
      <c r="A4719" t="s">
        <v>9357</v>
      </c>
      <c r="B4719" s="6" t="s">
        <v>17</v>
      </c>
      <c r="D4719" s="10" t="s">
        <v>17</v>
      </c>
      <c r="F4719" t="s">
        <v>9358</v>
      </c>
      <c r="G4719" s="14" t="s">
        <v>16309</v>
      </c>
    </row>
    <row r="4720" spans="1:7">
      <c r="A4720" t="s">
        <v>9359</v>
      </c>
      <c r="B4720" s="6" t="s">
        <v>17</v>
      </c>
      <c r="D4720" s="10" t="s">
        <v>17</v>
      </c>
      <c r="F4720" t="s">
        <v>9360</v>
      </c>
      <c r="G4720" s="14" t="s">
        <v>16310</v>
      </c>
    </row>
    <row r="4721" spans="1:7">
      <c r="A4721" t="s">
        <v>9361</v>
      </c>
      <c r="B4721" s="6" t="s">
        <v>17</v>
      </c>
      <c r="D4721" s="10" t="s">
        <v>17</v>
      </c>
      <c r="F4721" t="s">
        <v>9362</v>
      </c>
      <c r="G4721" s="14" t="s">
        <v>16311</v>
      </c>
    </row>
    <row r="4722" spans="1:7">
      <c r="A4722" t="s">
        <v>9363</v>
      </c>
      <c r="B4722" s="6" t="s">
        <v>17</v>
      </c>
      <c r="D4722" s="10" t="s">
        <v>17</v>
      </c>
      <c r="F4722" t="s">
        <v>9364</v>
      </c>
      <c r="G4722" s="14" t="s">
        <v>16312</v>
      </c>
    </row>
    <row r="4723" spans="1:7">
      <c r="A4723" t="s">
        <v>9365</v>
      </c>
      <c r="B4723" s="6" t="s">
        <v>17</v>
      </c>
      <c r="D4723" s="10" t="s">
        <v>17</v>
      </c>
      <c r="F4723" t="s">
        <v>9366</v>
      </c>
      <c r="G4723" s="14" t="s">
        <v>16313</v>
      </c>
    </row>
    <row r="4724" spans="1:7">
      <c r="A4724" t="s">
        <v>9367</v>
      </c>
      <c r="B4724" s="6" t="s">
        <v>17</v>
      </c>
      <c r="D4724" s="10" t="s">
        <v>17</v>
      </c>
      <c r="F4724" t="s">
        <v>9368</v>
      </c>
      <c r="G4724" s="14" t="s">
        <v>16314</v>
      </c>
    </row>
    <row r="4725" spans="1:7">
      <c r="A4725" t="s">
        <v>9369</v>
      </c>
      <c r="B4725" s="6">
        <v>366.42742939594774</v>
      </c>
      <c r="C4725" s="6" t="s">
        <v>22</v>
      </c>
      <c r="D4725" s="6">
        <v>191.06057455303775</v>
      </c>
      <c r="E4725" s="6" t="s">
        <v>22</v>
      </c>
      <c r="F4725" t="s">
        <v>9370</v>
      </c>
      <c r="G4725" s="14" t="s">
        <v>16315</v>
      </c>
    </row>
    <row r="4726" spans="1:7">
      <c r="A4726" t="s">
        <v>9371</v>
      </c>
      <c r="B4726" s="6" t="s">
        <v>17</v>
      </c>
      <c r="D4726" s="10" t="s">
        <v>17</v>
      </c>
      <c r="F4726" t="s">
        <v>9372</v>
      </c>
      <c r="G4726" s="14" t="s">
        <v>16316</v>
      </c>
    </row>
    <row r="4727" spans="1:7">
      <c r="A4727" s="3" t="s">
        <v>9373</v>
      </c>
      <c r="B4727" s="6"/>
      <c r="F4727" t="s">
        <v>640</v>
      </c>
      <c r="G4727" s="14" t="s">
        <v>16317</v>
      </c>
    </row>
    <row r="4728" spans="1:7">
      <c r="A4728" t="s">
        <v>9374</v>
      </c>
      <c r="B4728" s="6" t="s">
        <v>17</v>
      </c>
      <c r="D4728" s="10" t="s">
        <v>17</v>
      </c>
      <c r="F4728" t="s">
        <v>9375</v>
      </c>
      <c r="G4728" s="14" t="s">
        <v>16318</v>
      </c>
    </row>
    <row r="4729" spans="1:7">
      <c r="A4729" t="s">
        <v>9376</v>
      </c>
      <c r="B4729" s="9">
        <v>44.084127354870795</v>
      </c>
      <c r="C4729" s="9" t="s">
        <v>22</v>
      </c>
      <c r="D4729" s="8" t="s">
        <v>23</v>
      </c>
      <c r="E4729" s="6" t="s">
        <v>22</v>
      </c>
      <c r="F4729" t="s">
        <v>9377</v>
      </c>
      <c r="G4729" s="14" t="s">
        <v>16319</v>
      </c>
    </row>
    <row r="4730" spans="1:7">
      <c r="A4730" t="s">
        <v>9378</v>
      </c>
      <c r="B4730" s="9">
        <v>75.362283827154016</v>
      </c>
      <c r="C4730" s="9" t="s">
        <v>22</v>
      </c>
      <c r="D4730" s="8" t="s">
        <v>23</v>
      </c>
      <c r="E4730" s="6" t="s">
        <v>22</v>
      </c>
      <c r="F4730" t="s">
        <v>9379</v>
      </c>
      <c r="G4730" s="14" t="s">
        <v>16320</v>
      </c>
    </row>
    <row r="4731" spans="1:7">
      <c r="A4731" t="s">
        <v>9380</v>
      </c>
      <c r="B4731" s="6" t="s">
        <v>17</v>
      </c>
      <c r="D4731" s="10" t="s">
        <v>17</v>
      </c>
      <c r="F4731" t="s">
        <v>9381</v>
      </c>
      <c r="G4731" s="14" t="s">
        <v>16321</v>
      </c>
    </row>
    <row r="4732" spans="1:7">
      <c r="A4732" t="s">
        <v>9382</v>
      </c>
      <c r="B4732" s="6" t="s">
        <v>23</v>
      </c>
      <c r="C4732" s="6" t="s">
        <v>22</v>
      </c>
      <c r="D4732" s="7">
        <v>41.387490141100592</v>
      </c>
      <c r="E4732" s="7" t="s">
        <v>22</v>
      </c>
      <c r="F4732" t="s">
        <v>9383</v>
      </c>
      <c r="G4732" s="14" t="s">
        <v>16322</v>
      </c>
    </row>
    <row r="4733" spans="1:7">
      <c r="A4733" t="s">
        <v>9384</v>
      </c>
      <c r="B4733" s="9">
        <v>57.603956041800572</v>
      </c>
      <c r="C4733" s="9" t="s">
        <v>22</v>
      </c>
      <c r="D4733" s="8" t="s">
        <v>23</v>
      </c>
      <c r="E4733" s="6" t="s">
        <v>22</v>
      </c>
      <c r="F4733" t="s">
        <v>9385</v>
      </c>
      <c r="G4733" s="16" t="s">
        <v>16323</v>
      </c>
    </row>
    <row r="4734" spans="1:7">
      <c r="A4734" t="s">
        <v>9386</v>
      </c>
      <c r="B4734" s="6">
        <v>199.63584724965847</v>
      </c>
      <c r="C4734" s="6">
        <v>31.176920377602755</v>
      </c>
      <c r="D4734" s="6">
        <v>218.52313857785344</v>
      </c>
      <c r="E4734" s="6">
        <v>86.858419515544199</v>
      </c>
      <c r="F4734" t="s">
        <v>9387</v>
      </c>
      <c r="G4734" s="14" t="s">
        <v>16324</v>
      </c>
    </row>
    <row r="4735" spans="1:7">
      <c r="A4735" t="s">
        <v>9388</v>
      </c>
      <c r="B4735" s="9">
        <v>134.39756536249021</v>
      </c>
      <c r="C4735" s="9" t="s">
        <v>22</v>
      </c>
      <c r="D4735" s="8" t="s">
        <v>23</v>
      </c>
      <c r="E4735" s="6" t="s">
        <v>22</v>
      </c>
      <c r="F4735" t="s">
        <v>9389</v>
      </c>
      <c r="G4735" s="14" t="s">
        <v>16325</v>
      </c>
    </row>
    <row r="4736" spans="1:7">
      <c r="A4736" t="s">
        <v>9390</v>
      </c>
      <c r="B4736" s="6" t="s">
        <v>17</v>
      </c>
      <c r="D4736" s="10" t="s">
        <v>17</v>
      </c>
      <c r="F4736" t="s">
        <v>9391</v>
      </c>
      <c r="G4736" s="14" t="s">
        <v>16326</v>
      </c>
    </row>
    <row r="4737" spans="1:7">
      <c r="A4737" t="s">
        <v>9392</v>
      </c>
      <c r="B4737" s="6" t="s">
        <v>17</v>
      </c>
      <c r="D4737" s="10" t="s">
        <v>17</v>
      </c>
      <c r="F4737" t="s">
        <v>9393</v>
      </c>
      <c r="G4737" s="14" t="s">
        <v>16327</v>
      </c>
    </row>
    <row r="4738" spans="1:7">
      <c r="A4738" t="s">
        <v>9394</v>
      </c>
      <c r="B4738" s="6" t="s">
        <v>17</v>
      </c>
      <c r="D4738" s="10" t="s">
        <v>17</v>
      </c>
      <c r="F4738" t="s">
        <v>9395</v>
      </c>
      <c r="G4738" s="14" t="s">
        <v>16328</v>
      </c>
    </row>
    <row r="4739" spans="1:7">
      <c r="A4739" t="s">
        <v>9396</v>
      </c>
      <c r="B4739" s="6" t="s">
        <v>17</v>
      </c>
      <c r="D4739" s="10" t="s">
        <v>17</v>
      </c>
      <c r="F4739" t="s">
        <v>9397</v>
      </c>
      <c r="G4739" s="14" t="s">
        <v>16329</v>
      </c>
    </row>
    <row r="4740" spans="1:7">
      <c r="A4740" s="3" t="s">
        <v>9398</v>
      </c>
      <c r="B4740" s="6"/>
      <c r="F4740" t="s">
        <v>640</v>
      </c>
      <c r="G4740" s="14" t="s">
        <v>16330</v>
      </c>
    </row>
    <row r="4741" spans="1:7">
      <c r="A4741" s="3" t="s">
        <v>9399</v>
      </c>
      <c r="B4741" s="6"/>
      <c r="F4741" t="s">
        <v>640</v>
      </c>
      <c r="G4741" s="14" t="s">
        <v>16331</v>
      </c>
    </row>
    <row r="4742" spans="1:7">
      <c r="A4742" t="s">
        <v>9400</v>
      </c>
      <c r="B4742" s="6" t="s">
        <v>23</v>
      </c>
      <c r="C4742" s="6" t="s">
        <v>22</v>
      </c>
      <c r="D4742" s="6" t="s">
        <v>23</v>
      </c>
      <c r="E4742" s="6" t="s">
        <v>22</v>
      </c>
      <c r="F4742" t="s">
        <v>9401</v>
      </c>
      <c r="G4742" s="14" t="s">
        <v>16332</v>
      </c>
    </row>
    <row r="4743" spans="1:7">
      <c r="A4743" t="s">
        <v>9402</v>
      </c>
      <c r="B4743" s="6" t="s">
        <v>17</v>
      </c>
      <c r="D4743" s="10" t="s">
        <v>17</v>
      </c>
      <c r="F4743" t="s">
        <v>9403</v>
      </c>
      <c r="G4743" s="14" t="s">
        <v>16333</v>
      </c>
    </row>
    <row r="4744" spans="1:7">
      <c r="A4744" t="s">
        <v>9404</v>
      </c>
      <c r="B4744" s="6" t="s">
        <v>17</v>
      </c>
      <c r="D4744" s="10" t="s">
        <v>17</v>
      </c>
      <c r="F4744" t="s">
        <v>9405</v>
      </c>
      <c r="G4744" s="14" t="s">
        <v>16334</v>
      </c>
    </row>
    <row r="4745" spans="1:7">
      <c r="A4745" t="s">
        <v>9406</v>
      </c>
      <c r="B4745" s="6" t="s">
        <v>17</v>
      </c>
      <c r="D4745" s="10" t="s">
        <v>17</v>
      </c>
      <c r="F4745" t="s">
        <v>9407</v>
      </c>
      <c r="G4745" s="14" t="s">
        <v>16335</v>
      </c>
    </row>
    <row r="4746" spans="1:7">
      <c r="A4746" t="s">
        <v>9408</v>
      </c>
      <c r="B4746" s="6" t="s">
        <v>17</v>
      </c>
      <c r="D4746" s="10" t="s">
        <v>17</v>
      </c>
      <c r="F4746" t="s">
        <v>9409</v>
      </c>
      <c r="G4746" s="14" t="s">
        <v>16336</v>
      </c>
    </row>
    <row r="4747" spans="1:7">
      <c r="A4747" t="s">
        <v>9410</v>
      </c>
      <c r="B4747" s="6" t="s">
        <v>17</v>
      </c>
      <c r="D4747" s="10" t="s">
        <v>17</v>
      </c>
      <c r="F4747" t="s">
        <v>9411</v>
      </c>
      <c r="G4747" s="14" t="s">
        <v>16337</v>
      </c>
    </row>
    <row r="4748" spans="1:7">
      <c r="A4748" t="s">
        <v>9412</v>
      </c>
      <c r="B4748" s="11">
        <v>23.979818405566867</v>
      </c>
      <c r="C4748" s="11" t="s">
        <v>22</v>
      </c>
      <c r="D4748" s="8" t="s">
        <v>23</v>
      </c>
      <c r="E4748" s="6" t="s">
        <v>22</v>
      </c>
      <c r="F4748" t="s">
        <v>9413</v>
      </c>
      <c r="G4748" s="14" t="s">
        <v>16338</v>
      </c>
    </row>
    <row r="4749" spans="1:7">
      <c r="A4749" t="s">
        <v>9414</v>
      </c>
      <c r="B4749" s="9">
        <v>207.27608227282994</v>
      </c>
      <c r="C4749" s="9" t="s">
        <v>22</v>
      </c>
      <c r="D4749" s="6">
        <v>310.35158162628517</v>
      </c>
      <c r="E4749" s="6" t="s">
        <v>22</v>
      </c>
      <c r="F4749" t="s">
        <v>9415</v>
      </c>
      <c r="G4749" s="14" t="s">
        <v>16339</v>
      </c>
    </row>
    <row r="4750" spans="1:7">
      <c r="A4750" t="s">
        <v>9416</v>
      </c>
      <c r="B4750" s="6" t="s">
        <v>17</v>
      </c>
      <c r="D4750" s="10" t="s">
        <v>17</v>
      </c>
      <c r="F4750" t="s">
        <v>9417</v>
      </c>
      <c r="G4750" s="14" t="s">
        <v>16340</v>
      </c>
    </row>
    <row r="4751" spans="1:7">
      <c r="A4751" t="s">
        <v>9418</v>
      </c>
      <c r="B4751" s="6">
        <v>544.17412749043865</v>
      </c>
      <c r="C4751" s="6">
        <v>427.83406928422414</v>
      </c>
      <c r="D4751" s="7">
        <v>1254.2108658781378</v>
      </c>
      <c r="E4751" s="7">
        <v>459.08800909374372</v>
      </c>
      <c r="F4751" t="s">
        <v>9419</v>
      </c>
      <c r="G4751" s="14" t="s">
        <v>16341</v>
      </c>
    </row>
    <row r="4752" spans="1:7">
      <c r="A4752" t="s">
        <v>9420</v>
      </c>
      <c r="B4752" s="8" t="s">
        <v>23</v>
      </c>
      <c r="C4752" s="6" t="s">
        <v>22</v>
      </c>
      <c r="D4752" s="6" t="s">
        <v>23</v>
      </c>
      <c r="E4752" s="6" t="s">
        <v>22</v>
      </c>
      <c r="F4752" t="s">
        <v>9421</v>
      </c>
      <c r="G4752" s="14" t="s">
        <v>16342</v>
      </c>
    </row>
    <row r="4753" spans="1:7">
      <c r="A4753" t="s">
        <v>9422</v>
      </c>
      <c r="B4753" s="9">
        <v>84.769440930678556</v>
      </c>
      <c r="C4753" s="9">
        <v>29.611766951758714</v>
      </c>
      <c r="D4753" s="6">
        <v>78.263813245117348</v>
      </c>
      <c r="E4753" s="6">
        <v>28.907332186272814</v>
      </c>
      <c r="F4753" t="s">
        <v>9423</v>
      </c>
      <c r="G4753" s="14" t="s">
        <v>16343</v>
      </c>
    </row>
    <row r="4754" spans="1:7">
      <c r="A4754" t="s">
        <v>9424</v>
      </c>
      <c r="B4754" s="6">
        <v>222.84726545767859</v>
      </c>
      <c r="C4754" s="6">
        <v>41.262451802780191</v>
      </c>
      <c r="D4754" s="6">
        <v>345.54041588274919</v>
      </c>
      <c r="E4754" s="6">
        <v>38.84171801993682</v>
      </c>
      <c r="F4754" t="s">
        <v>9425</v>
      </c>
      <c r="G4754" s="14" t="s">
        <v>16344</v>
      </c>
    </row>
    <row r="4755" spans="1:7">
      <c r="A4755" t="s">
        <v>9426</v>
      </c>
      <c r="B4755" s="6" t="s">
        <v>17</v>
      </c>
      <c r="D4755" s="10" t="s">
        <v>17</v>
      </c>
      <c r="F4755" t="s">
        <v>9427</v>
      </c>
      <c r="G4755" s="14" t="s">
        <v>16345</v>
      </c>
    </row>
    <row r="4756" spans="1:7">
      <c r="A4756" t="s">
        <v>9428</v>
      </c>
      <c r="B4756" s="6">
        <v>339.11806555256567</v>
      </c>
      <c r="C4756" s="6" t="s">
        <v>22</v>
      </c>
      <c r="D4756" s="12">
        <v>738.2070568563604</v>
      </c>
      <c r="E4756" s="12" t="s">
        <v>22</v>
      </c>
      <c r="F4756" t="s">
        <v>9429</v>
      </c>
      <c r="G4756" s="14" t="s">
        <v>16346</v>
      </c>
    </row>
    <row r="4757" spans="1:7">
      <c r="A4757" t="s">
        <v>9430</v>
      </c>
      <c r="B4757" s="9">
        <v>15.320104978343073</v>
      </c>
      <c r="C4757" s="9" t="s">
        <v>22</v>
      </c>
      <c r="D4757" s="8" t="s">
        <v>23</v>
      </c>
      <c r="E4757" s="6" t="s">
        <v>22</v>
      </c>
      <c r="F4757" t="s">
        <v>9431</v>
      </c>
      <c r="G4757" s="14" t="s">
        <v>16347</v>
      </c>
    </row>
    <row r="4758" spans="1:7">
      <c r="A4758" t="s">
        <v>9432</v>
      </c>
      <c r="B4758" s="6">
        <v>243.71983713509229</v>
      </c>
      <c r="C4758" s="6">
        <v>28.373801241463752</v>
      </c>
      <c r="D4758" s="6">
        <v>259.07134470289782</v>
      </c>
      <c r="E4758" s="6">
        <v>44.594802416510561</v>
      </c>
      <c r="F4758" t="s">
        <v>9433</v>
      </c>
      <c r="G4758" s="14" t="s">
        <v>16348</v>
      </c>
    </row>
    <row r="4759" spans="1:7">
      <c r="A4759" t="s">
        <v>9434</v>
      </c>
      <c r="B4759" s="9">
        <v>111.27852195059452</v>
      </c>
      <c r="C4759" s="9" t="s">
        <v>22</v>
      </c>
      <c r="D4759" s="8" t="s">
        <v>23</v>
      </c>
      <c r="E4759" s="6" t="s">
        <v>22</v>
      </c>
      <c r="F4759" t="s">
        <v>9435</v>
      </c>
      <c r="G4759" s="14" t="s">
        <v>16349</v>
      </c>
    </row>
    <row r="4760" spans="1:7">
      <c r="A4760" t="s">
        <v>9436</v>
      </c>
      <c r="B4760" s="6" t="s">
        <v>17</v>
      </c>
      <c r="D4760" s="10" t="s">
        <v>17</v>
      </c>
      <c r="F4760" t="s">
        <v>9437</v>
      </c>
      <c r="G4760" s="14" t="s">
        <v>16350</v>
      </c>
    </row>
    <row r="4761" spans="1:7">
      <c r="A4761" t="s">
        <v>9438</v>
      </c>
      <c r="B4761" s="6" t="s">
        <v>17</v>
      </c>
      <c r="D4761" s="10" t="s">
        <v>17</v>
      </c>
      <c r="F4761" t="s">
        <v>9439</v>
      </c>
      <c r="G4761" s="14" t="s">
        <v>16351</v>
      </c>
    </row>
    <row r="4762" spans="1:7">
      <c r="A4762" t="s">
        <v>9440</v>
      </c>
      <c r="B4762" s="9">
        <v>71.828047220592367</v>
      </c>
      <c r="C4762" s="9" t="s">
        <v>22</v>
      </c>
      <c r="D4762" s="12">
        <v>160.30121804111246</v>
      </c>
      <c r="E4762" s="12">
        <v>32.392776451196767</v>
      </c>
      <c r="F4762" t="s">
        <v>9441</v>
      </c>
      <c r="G4762" s="14" t="s">
        <v>16352</v>
      </c>
    </row>
    <row r="4763" spans="1:7">
      <c r="A4763" t="s">
        <v>9442</v>
      </c>
      <c r="B4763" s="6">
        <v>61.069518664597986</v>
      </c>
      <c r="C4763" s="6">
        <v>39.366036611945297</v>
      </c>
      <c r="D4763" s="6">
        <v>61.357235057620564</v>
      </c>
      <c r="E4763" s="6">
        <v>26.930263771966278</v>
      </c>
      <c r="F4763" t="s">
        <v>9443</v>
      </c>
      <c r="G4763" s="14" t="s">
        <v>16353</v>
      </c>
    </row>
    <row r="4764" spans="1:7">
      <c r="A4764" t="s">
        <v>9444</v>
      </c>
      <c r="B4764" s="11">
        <v>87.145855611783475</v>
      </c>
      <c r="C4764" s="11">
        <v>25.415865645336972</v>
      </c>
      <c r="D4764" s="7">
        <v>263.08148836474976</v>
      </c>
      <c r="E4764" s="7">
        <v>209.88559589648406</v>
      </c>
      <c r="F4764" t="s">
        <v>9445</v>
      </c>
      <c r="G4764" s="14" t="s">
        <v>16354</v>
      </c>
    </row>
    <row r="4765" spans="1:7">
      <c r="A4765" t="s">
        <v>9446</v>
      </c>
      <c r="B4765" s="6" t="s">
        <v>17</v>
      </c>
      <c r="D4765" s="10" t="s">
        <v>17</v>
      </c>
      <c r="F4765" t="s">
        <v>9447</v>
      </c>
      <c r="G4765" s="14" t="s">
        <v>16355</v>
      </c>
    </row>
    <row r="4766" spans="1:7">
      <c r="A4766" t="s">
        <v>9448</v>
      </c>
      <c r="B4766" s="9">
        <v>184.84397259323021</v>
      </c>
      <c r="C4766" s="9" t="s">
        <v>22</v>
      </c>
      <c r="D4766" s="8" t="s">
        <v>23</v>
      </c>
      <c r="E4766" s="6" t="s">
        <v>22</v>
      </c>
      <c r="F4766" t="s">
        <v>9449</v>
      </c>
      <c r="G4766" s="14" t="s">
        <v>16356</v>
      </c>
    </row>
    <row r="4767" spans="1:7">
      <c r="A4767" t="s">
        <v>9450</v>
      </c>
      <c r="B4767" s="6" t="s">
        <v>17</v>
      </c>
      <c r="D4767" s="10" t="s">
        <v>17</v>
      </c>
      <c r="F4767" t="s">
        <v>9451</v>
      </c>
      <c r="G4767" s="14" t="s">
        <v>16357</v>
      </c>
    </row>
    <row r="4768" spans="1:7">
      <c r="A4768" t="s">
        <v>9452</v>
      </c>
      <c r="B4768" s="6" t="s">
        <v>23</v>
      </c>
      <c r="C4768" s="6" t="s">
        <v>22</v>
      </c>
      <c r="D4768" s="7">
        <v>22.631359589107582</v>
      </c>
      <c r="E4768" s="7" t="s">
        <v>22</v>
      </c>
      <c r="F4768" t="s">
        <v>9453</v>
      </c>
      <c r="G4768" s="14" t="s">
        <v>16358</v>
      </c>
    </row>
    <row r="4769" spans="1:7">
      <c r="A4769" t="s">
        <v>9454</v>
      </c>
      <c r="B4769" s="9">
        <v>283.49721777239296</v>
      </c>
      <c r="C4769" s="9" t="s">
        <v>22</v>
      </c>
      <c r="D4769" s="8" t="s">
        <v>23</v>
      </c>
      <c r="E4769" s="6" t="s">
        <v>22</v>
      </c>
      <c r="F4769" t="s">
        <v>9455</v>
      </c>
      <c r="G4769" s="14" t="s">
        <v>16359</v>
      </c>
    </row>
    <row r="4770" spans="1:7">
      <c r="A4770" t="s">
        <v>9456</v>
      </c>
      <c r="B4770" s="6" t="s">
        <v>17</v>
      </c>
      <c r="D4770" s="10" t="s">
        <v>17</v>
      </c>
      <c r="F4770" t="s">
        <v>9457</v>
      </c>
      <c r="G4770" s="14" t="s">
        <v>16360</v>
      </c>
    </row>
    <row r="4771" spans="1:7">
      <c r="A4771" t="s">
        <v>9458</v>
      </c>
      <c r="B4771" s="6" t="s">
        <v>17</v>
      </c>
      <c r="D4771" s="10" t="s">
        <v>17</v>
      </c>
      <c r="F4771" t="s">
        <v>9459</v>
      </c>
      <c r="G4771" s="14" t="s">
        <v>16361</v>
      </c>
    </row>
    <row r="4772" spans="1:7">
      <c r="A4772" t="s">
        <v>9460</v>
      </c>
      <c r="B4772" s="11">
        <v>16.292059463323397</v>
      </c>
      <c r="C4772" s="11">
        <v>1.1014286426196236</v>
      </c>
      <c r="D4772" s="6">
        <v>13.192285853833686</v>
      </c>
      <c r="E4772" s="6" t="s">
        <v>22</v>
      </c>
      <c r="F4772" t="s">
        <v>9461</v>
      </c>
      <c r="G4772" s="14" t="s">
        <v>16362</v>
      </c>
    </row>
    <row r="4773" spans="1:7">
      <c r="A4773" t="s">
        <v>9462</v>
      </c>
      <c r="B4773" s="6" t="s">
        <v>17</v>
      </c>
      <c r="D4773" s="10" t="s">
        <v>17</v>
      </c>
      <c r="F4773" t="s">
        <v>9463</v>
      </c>
      <c r="G4773" s="14" t="s">
        <v>16363</v>
      </c>
    </row>
    <row r="4774" spans="1:7">
      <c r="A4774" t="s">
        <v>9464</v>
      </c>
      <c r="B4774" s="6" t="s">
        <v>17</v>
      </c>
      <c r="D4774" s="10" t="s">
        <v>17</v>
      </c>
      <c r="F4774" t="s">
        <v>9465</v>
      </c>
      <c r="G4774" s="14" t="s">
        <v>16364</v>
      </c>
    </row>
    <row r="4775" spans="1:7">
      <c r="A4775" t="s">
        <v>9466</v>
      </c>
      <c r="B4775" s="6">
        <v>78.320508559535995</v>
      </c>
      <c r="C4775" s="6">
        <v>13.315077428587841</v>
      </c>
      <c r="D4775" s="6">
        <v>128.64088787902764</v>
      </c>
      <c r="E4775" s="6">
        <v>17.123518172645202</v>
      </c>
      <c r="F4775" t="s">
        <v>9467</v>
      </c>
      <c r="G4775" s="14" t="s">
        <v>16365</v>
      </c>
    </row>
    <row r="4776" spans="1:7">
      <c r="A4776" t="s">
        <v>9468</v>
      </c>
      <c r="B4776" s="9">
        <v>58.417317796580662</v>
      </c>
      <c r="C4776" s="9">
        <v>10.742959571257778</v>
      </c>
      <c r="D4776" s="8" t="s">
        <v>23</v>
      </c>
      <c r="E4776" s="6" t="s">
        <v>22</v>
      </c>
      <c r="F4776" t="s">
        <v>9469</v>
      </c>
      <c r="G4776" s="14" t="s">
        <v>16366</v>
      </c>
    </row>
    <row r="4777" spans="1:7">
      <c r="A4777" t="s">
        <v>9470</v>
      </c>
      <c r="B4777" s="6">
        <v>356.52877472649254</v>
      </c>
      <c r="C4777" s="6">
        <v>83.482626119000258</v>
      </c>
      <c r="D4777" s="6">
        <v>492.39531993464698</v>
      </c>
      <c r="E4777" s="6">
        <v>113.93241819896286</v>
      </c>
      <c r="F4777" t="s">
        <v>9471</v>
      </c>
      <c r="G4777" s="14" t="s">
        <v>16367</v>
      </c>
    </row>
    <row r="4778" spans="1:7">
      <c r="A4778" t="s">
        <v>9472</v>
      </c>
      <c r="B4778" s="6" t="s">
        <v>17</v>
      </c>
      <c r="D4778" s="10" t="s">
        <v>17</v>
      </c>
      <c r="F4778" t="s">
        <v>9473</v>
      </c>
      <c r="G4778" s="14" t="s">
        <v>16368</v>
      </c>
    </row>
    <row r="4779" spans="1:7">
      <c r="A4779" t="s">
        <v>9474</v>
      </c>
      <c r="B4779" s="6" t="s">
        <v>17</v>
      </c>
      <c r="D4779" s="10" t="s">
        <v>17</v>
      </c>
      <c r="F4779" t="s">
        <v>9475</v>
      </c>
      <c r="G4779" s="14" t="s">
        <v>16369</v>
      </c>
    </row>
    <row r="4780" spans="1:7">
      <c r="A4780" t="s">
        <v>9476</v>
      </c>
      <c r="B4780" s="9">
        <v>2088.3097657527028</v>
      </c>
      <c r="C4780" s="9" t="s">
        <v>22</v>
      </c>
      <c r="D4780" s="11">
        <v>31.136376009807773</v>
      </c>
      <c r="E4780" s="11" t="s">
        <v>22</v>
      </c>
      <c r="F4780" t="s">
        <v>9477</v>
      </c>
      <c r="G4780" s="14" t="s">
        <v>16370</v>
      </c>
    </row>
    <row r="4781" spans="1:7">
      <c r="A4781" t="s">
        <v>9478</v>
      </c>
      <c r="B4781" s="6" t="s">
        <v>17</v>
      </c>
      <c r="D4781" s="10" t="s">
        <v>17</v>
      </c>
      <c r="F4781" t="s">
        <v>9479</v>
      </c>
      <c r="G4781" s="16" t="s">
        <v>16371</v>
      </c>
    </row>
    <row r="4782" spans="1:7">
      <c r="A4782" t="s">
        <v>9480</v>
      </c>
      <c r="B4782" s="9">
        <v>611.31211099050245</v>
      </c>
      <c r="C4782" s="9" t="s">
        <v>22</v>
      </c>
      <c r="D4782" s="8" t="s">
        <v>23</v>
      </c>
      <c r="E4782" s="6" t="s">
        <v>22</v>
      </c>
      <c r="F4782" t="s">
        <v>9481</v>
      </c>
      <c r="G4782" s="14" t="s">
        <v>16372</v>
      </c>
    </row>
    <row r="4783" spans="1:7">
      <c r="A4783" t="s">
        <v>9482</v>
      </c>
      <c r="B4783" s="9">
        <v>55.776262700241169</v>
      </c>
      <c r="C4783" s="9" t="s">
        <v>22</v>
      </c>
      <c r="D4783" s="8" t="s">
        <v>23</v>
      </c>
      <c r="E4783" s="6" t="s">
        <v>22</v>
      </c>
      <c r="F4783" t="s">
        <v>9483</v>
      </c>
      <c r="G4783" s="14" t="s">
        <v>16373</v>
      </c>
    </row>
    <row r="4784" spans="1:7">
      <c r="A4784" t="s">
        <v>9484</v>
      </c>
      <c r="B4784" s="9">
        <v>17.53320976589853</v>
      </c>
      <c r="C4784" s="9" t="s">
        <v>22</v>
      </c>
      <c r="D4784" s="8" t="s">
        <v>23</v>
      </c>
      <c r="E4784" s="6" t="s">
        <v>22</v>
      </c>
      <c r="F4784" t="s">
        <v>9485</v>
      </c>
      <c r="G4784" s="14" t="s">
        <v>16374</v>
      </c>
    </row>
    <row r="4785" spans="1:7">
      <c r="A4785" t="s">
        <v>9486</v>
      </c>
      <c r="B4785" s="8" t="s">
        <v>23</v>
      </c>
      <c r="C4785" s="6" t="s">
        <v>22</v>
      </c>
      <c r="D4785" s="6" t="s">
        <v>23</v>
      </c>
      <c r="E4785" s="6" t="s">
        <v>22</v>
      </c>
      <c r="F4785" t="s">
        <v>9487</v>
      </c>
      <c r="G4785" s="14" t="s">
        <v>16375</v>
      </c>
    </row>
    <row r="4786" spans="1:7">
      <c r="A4786" t="s">
        <v>9488</v>
      </c>
      <c r="B4786" s="6" t="s">
        <v>17</v>
      </c>
      <c r="D4786" s="10" t="s">
        <v>17</v>
      </c>
      <c r="F4786" t="s">
        <v>9489</v>
      </c>
      <c r="G4786" s="14" t="s">
        <v>16376</v>
      </c>
    </row>
    <row r="4787" spans="1:7">
      <c r="A4787" t="s">
        <v>9490</v>
      </c>
      <c r="B4787" s="12">
        <v>227.78218156626866</v>
      </c>
      <c r="C4787" s="12">
        <v>131.22858037905394</v>
      </c>
      <c r="D4787" s="7">
        <v>455.74729216497644</v>
      </c>
      <c r="E4787" s="7">
        <v>131.95138044863864</v>
      </c>
      <c r="F4787" t="s">
        <v>9491</v>
      </c>
      <c r="G4787" s="14" t="s">
        <v>16377</v>
      </c>
    </row>
    <row r="4788" spans="1:7">
      <c r="A4788" t="s">
        <v>9492</v>
      </c>
      <c r="B4788" s="6">
        <v>266.86322667275897</v>
      </c>
      <c r="C4788" s="6">
        <v>73.779769211493914</v>
      </c>
      <c r="D4788" s="6">
        <v>313.14701823571806</v>
      </c>
      <c r="E4788" s="6">
        <v>18.992440919847525</v>
      </c>
      <c r="F4788" t="s">
        <v>9493</v>
      </c>
      <c r="G4788" s="14" t="s">
        <v>16378</v>
      </c>
    </row>
    <row r="4789" spans="1:7">
      <c r="A4789" t="s">
        <v>9494</v>
      </c>
      <c r="B4789" s="9">
        <v>164.28533568756004</v>
      </c>
      <c r="C4789" s="9">
        <v>4.2357051703947945</v>
      </c>
      <c r="D4789" s="6">
        <v>226.33057875134079</v>
      </c>
      <c r="E4789" s="6" t="s">
        <v>22</v>
      </c>
      <c r="F4789" t="s">
        <v>9495</v>
      </c>
      <c r="G4789" s="14" t="s">
        <v>16379</v>
      </c>
    </row>
    <row r="4790" spans="1:7">
      <c r="A4790" t="s">
        <v>9496</v>
      </c>
      <c r="B4790" s="6" t="s">
        <v>17</v>
      </c>
      <c r="D4790" s="10" t="s">
        <v>17</v>
      </c>
      <c r="F4790" t="s">
        <v>9497</v>
      </c>
      <c r="G4790" s="14" t="s">
        <v>16380</v>
      </c>
    </row>
    <row r="4791" spans="1:7">
      <c r="A4791" t="s">
        <v>9498</v>
      </c>
      <c r="B4791" s="6">
        <v>961.76073607185867</v>
      </c>
      <c r="C4791" s="6">
        <v>67.81224525982168</v>
      </c>
      <c r="D4791" s="6">
        <v>1195.6479625475754</v>
      </c>
      <c r="E4791" s="6">
        <v>7.2434446433996982</v>
      </c>
      <c r="F4791" t="s">
        <v>9499</v>
      </c>
      <c r="G4791" s="14" t="s">
        <v>16381</v>
      </c>
    </row>
    <row r="4792" spans="1:7">
      <c r="A4792" t="s">
        <v>9500</v>
      </c>
      <c r="B4792" s="6" t="s">
        <v>17</v>
      </c>
      <c r="D4792" s="10" t="s">
        <v>17</v>
      </c>
      <c r="F4792" t="s">
        <v>9501</v>
      </c>
      <c r="G4792" s="14" t="s">
        <v>16382</v>
      </c>
    </row>
    <row r="4793" spans="1:7">
      <c r="A4793" t="s">
        <v>9502</v>
      </c>
      <c r="B4793" s="6" t="s">
        <v>17</v>
      </c>
      <c r="D4793" s="10" t="s">
        <v>17</v>
      </c>
      <c r="F4793" t="s">
        <v>9503</v>
      </c>
      <c r="G4793" s="14" t="s">
        <v>16383</v>
      </c>
    </row>
    <row r="4794" spans="1:7">
      <c r="A4794" t="s">
        <v>9504</v>
      </c>
      <c r="B4794" s="6" t="s">
        <v>17</v>
      </c>
      <c r="D4794" s="10" t="s">
        <v>17</v>
      </c>
      <c r="F4794" t="s">
        <v>9505</v>
      </c>
      <c r="G4794" s="14" t="s">
        <v>16384</v>
      </c>
    </row>
    <row r="4795" spans="1:7">
      <c r="A4795" t="s">
        <v>9506</v>
      </c>
      <c r="B4795" s="6" t="s">
        <v>17</v>
      </c>
      <c r="D4795" s="10" t="s">
        <v>17</v>
      </c>
      <c r="F4795" t="s">
        <v>9507</v>
      </c>
      <c r="G4795" s="14" t="s">
        <v>16385</v>
      </c>
    </row>
    <row r="4796" spans="1:7">
      <c r="A4796" t="s">
        <v>9508</v>
      </c>
      <c r="B4796" s="6" t="s">
        <v>17</v>
      </c>
      <c r="D4796" s="10" t="s">
        <v>17</v>
      </c>
      <c r="F4796" t="s">
        <v>9509</v>
      </c>
      <c r="G4796" s="14" t="s">
        <v>16386</v>
      </c>
    </row>
    <row r="4797" spans="1:7">
      <c r="A4797" t="s">
        <v>9510</v>
      </c>
      <c r="B4797" s="6">
        <v>80.41136372620241</v>
      </c>
      <c r="C4797" s="6">
        <v>6.2580351921598094</v>
      </c>
      <c r="D4797" s="6">
        <v>125.39397444880892</v>
      </c>
      <c r="E4797" s="6">
        <v>36.026767162449985</v>
      </c>
      <c r="F4797" t="s">
        <v>9511</v>
      </c>
      <c r="G4797" s="14" t="s">
        <v>16387</v>
      </c>
    </row>
    <row r="4798" spans="1:7">
      <c r="A4798" t="s">
        <v>9512</v>
      </c>
      <c r="B4798" s="6">
        <v>191.75658690302043</v>
      </c>
      <c r="C4798" s="6">
        <v>20.322384412843093</v>
      </c>
      <c r="D4798" s="6">
        <v>235.96983279940017</v>
      </c>
      <c r="E4798" s="6">
        <v>156.77535881176212</v>
      </c>
      <c r="F4798" t="s">
        <v>9513</v>
      </c>
      <c r="G4798" s="14" t="s">
        <v>16388</v>
      </c>
    </row>
    <row r="4799" spans="1:7">
      <c r="A4799" t="s">
        <v>9514</v>
      </c>
      <c r="B4799" s="6">
        <v>597.87722637668526</v>
      </c>
      <c r="C4799" s="6">
        <v>19.504737353881183</v>
      </c>
      <c r="D4799" s="6">
        <v>629.3847173651809</v>
      </c>
      <c r="E4799" s="6">
        <v>18.571239740248529</v>
      </c>
      <c r="F4799" t="s">
        <v>9515</v>
      </c>
      <c r="G4799" s="14" t="s">
        <v>16389</v>
      </c>
    </row>
    <row r="4800" spans="1:7">
      <c r="A4800" t="s">
        <v>9516</v>
      </c>
      <c r="B4800" s="6">
        <v>176.17572243605593</v>
      </c>
      <c r="C4800" s="6">
        <v>212.68756190363987</v>
      </c>
      <c r="D4800" s="7">
        <v>523.46064574687603</v>
      </c>
      <c r="E4800" s="7">
        <v>187.26339820805424</v>
      </c>
      <c r="F4800" t="s">
        <v>9517</v>
      </c>
      <c r="G4800" s="14" t="s">
        <v>16390</v>
      </c>
    </row>
    <row r="4801" spans="1:7">
      <c r="A4801" t="s">
        <v>9518</v>
      </c>
      <c r="B4801" s="9">
        <v>323.76838681260278</v>
      </c>
      <c r="C4801" s="9">
        <v>148.40881096331063</v>
      </c>
      <c r="D4801" s="11">
        <v>34.009875966641786</v>
      </c>
      <c r="E4801" s="11" t="s">
        <v>22</v>
      </c>
      <c r="F4801" t="s">
        <v>9519</v>
      </c>
      <c r="G4801" s="14" t="s">
        <v>16391</v>
      </c>
    </row>
    <row r="4802" spans="1:7">
      <c r="A4802" t="s">
        <v>9520</v>
      </c>
      <c r="B4802" s="6" t="s">
        <v>17</v>
      </c>
      <c r="D4802" s="10" t="s">
        <v>17</v>
      </c>
      <c r="F4802" t="s">
        <v>9521</v>
      </c>
      <c r="G4802" s="14" t="s">
        <v>16392</v>
      </c>
    </row>
    <row r="4803" spans="1:7">
      <c r="A4803" t="s">
        <v>9522</v>
      </c>
      <c r="B4803" s="6" t="s">
        <v>17</v>
      </c>
      <c r="D4803" s="10" t="s">
        <v>17</v>
      </c>
      <c r="F4803" t="s">
        <v>9523</v>
      </c>
      <c r="G4803" s="14" t="s">
        <v>16393</v>
      </c>
    </row>
    <row r="4804" spans="1:7">
      <c r="A4804" t="s">
        <v>9524</v>
      </c>
      <c r="B4804" s="12">
        <v>46.201197088776752</v>
      </c>
      <c r="C4804" s="12" t="s">
        <v>22</v>
      </c>
      <c r="D4804" s="8" t="s">
        <v>23</v>
      </c>
      <c r="E4804" s="6" t="s">
        <v>22</v>
      </c>
      <c r="F4804" t="s">
        <v>9525</v>
      </c>
      <c r="G4804" s="14" t="s">
        <v>16394</v>
      </c>
    </row>
    <row r="4805" spans="1:7">
      <c r="A4805" t="s">
        <v>9526</v>
      </c>
      <c r="B4805" s="11">
        <v>34.251482349616658</v>
      </c>
      <c r="C4805" s="11">
        <v>3.5721290429465427</v>
      </c>
      <c r="D4805" s="8" t="s">
        <v>23</v>
      </c>
      <c r="E4805" s="6" t="s">
        <v>22</v>
      </c>
      <c r="F4805" t="s">
        <v>9527</v>
      </c>
      <c r="G4805" s="14" t="s">
        <v>16395</v>
      </c>
    </row>
    <row r="4806" spans="1:7">
      <c r="A4806" t="s">
        <v>9528</v>
      </c>
      <c r="B4806" s="6" t="s">
        <v>17</v>
      </c>
      <c r="D4806" s="10" t="s">
        <v>17</v>
      </c>
      <c r="F4806" t="s">
        <v>9529</v>
      </c>
      <c r="G4806" s="14" t="s">
        <v>16396</v>
      </c>
    </row>
    <row r="4807" spans="1:7">
      <c r="A4807" t="s">
        <v>9530</v>
      </c>
      <c r="B4807" s="6" t="s">
        <v>17</v>
      </c>
      <c r="D4807" s="10" t="s">
        <v>17</v>
      </c>
      <c r="F4807" t="s">
        <v>9531</v>
      </c>
      <c r="G4807" s="14" t="s">
        <v>16397</v>
      </c>
    </row>
    <row r="4808" spans="1:7">
      <c r="A4808" t="s">
        <v>9532</v>
      </c>
      <c r="B4808" s="6" t="s">
        <v>17</v>
      </c>
      <c r="D4808" s="10" t="s">
        <v>17</v>
      </c>
      <c r="F4808" t="s">
        <v>9533</v>
      </c>
      <c r="G4808" s="14" t="s">
        <v>16398</v>
      </c>
    </row>
    <row r="4809" spans="1:7">
      <c r="A4809" t="s">
        <v>9534</v>
      </c>
      <c r="B4809" s="9">
        <v>14.055473671168526</v>
      </c>
      <c r="C4809" s="9" t="s">
        <v>22</v>
      </c>
      <c r="D4809" s="8" t="s">
        <v>23</v>
      </c>
      <c r="E4809" s="6" t="s">
        <v>22</v>
      </c>
      <c r="F4809" t="s">
        <v>9535</v>
      </c>
      <c r="G4809" s="14" t="s">
        <v>16399</v>
      </c>
    </row>
    <row r="4810" spans="1:7">
      <c r="A4810" t="s">
        <v>9536</v>
      </c>
      <c r="B4810" s="9">
        <v>28.672503863260989</v>
      </c>
      <c r="C4810" s="9">
        <v>4.183715995125497</v>
      </c>
      <c r="D4810" s="8" t="s">
        <v>23</v>
      </c>
      <c r="E4810" s="6" t="s">
        <v>22</v>
      </c>
      <c r="F4810" t="s">
        <v>9537</v>
      </c>
      <c r="G4810" s="14" t="s">
        <v>16400</v>
      </c>
    </row>
    <row r="4811" spans="1:7">
      <c r="A4811" t="s">
        <v>9538</v>
      </c>
      <c r="B4811" s="6" t="s">
        <v>17</v>
      </c>
      <c r="D4811" s="10" t="s">
        <v>17</v>
      </c>
      <c r="F4811" t="s">
        <v>9539</v>
      </c>
      <c r="G4811" s="14" t="s">
        <v>16401</v>
      </c>
    </row>
    <row r="4812" spans="1:7">
      <c r="A4812" t="s">
        <v>9540</v>
      </c>
      <c r="B4812" s="9">
        <v>35.141114631080292</v>
      </c>
      <c r="C4812" s="9" t="s">
        <v>22</v>
      </c>
      <c r="D4812" s="12">
        <v>86.36124101945812</v>
      </c>
      <c r="E4812" s="12" t="s">
        <v>22</v>
      </c>
      <c r="F4812" t="s">
        <v>9541</v>
      </c>
      <c r="G4812" s="14" t="s">
        <v>16402</v>
      </c>
    </row>
    <row r="4813" spans="1:7">
      <c r="A4813" t="s">
        <v>9542</v>
      </c>
      <c r="B4813" s="6" t="s">
        <v>17</v>
      </c>
      <c r="D4813" s="10" t="s">
        <v>17</v>
      </c>
      <c r="F4813" t="s">
        <v>9543</v>
      </c>
      <c r="G4813" s="14" t="s">
        <v>16403</v>
      </c>
    </row>
    <row r="4814" spans="1:7">
      <c r="A4814" t="s">
        <v>9544</v>
      </c>
      <c r="B4814" s="6" t="s">
        <v>17</v>
      </c>
      <c r="D4814" s="10" t="s">
        <v>17</v>
      </c>
      <c r="F4814" t="s">
        <v>9545</v>
      </c>
      <c r="G4814" s="14" t="s">
        <v>16404</v>
      </c>
    </row>
    <row r="4815" spans="1:7">
      <c r="A4815" t="s">
        <v>9546</v>
      </c>
      <c r="B4815" s="6" t="s">
        <v>17</v>
      </c>
      <c r="D4815" s="10" t="s">
        <v>17</v>
      </c>
      <c r="F4815" t="s">
        <v>9547</v>
      </c>
      <c r="G4815" s="14" t="s">
        <v>16405</v>
      </c>
    </row>
    <row r="4816" spans="1:7">
      <c r="A4816" t="s">
        <v>9548</v>
      </c>
      <c r="B4816" s="8" t="s">
        <v>23</v>
      </c>
      <c r="C4816" s="6" t="s">
        <v>22</v>
      </c>
      <c r="D4816" s="7">
        <v>24.190386161432418</v>
      </c>
      <c r="E4816" s="7" t="s">
        <v>22</v>
      </c>
      <c r="F4816" t="s">
        <v>9549</v>
      </c>
      <c r="G4816" s="14" t="s">
        <v>16406</v>
      </c>
    </row>
    <row r="4817" spans="1:7">
      <c r="A4817" t="s">
        <v>9550</v>
      </c>
      <c r="B4817" s="6" t="s">
        <v>23</v>
      </c>
      <c r="C4817" s="6" t="s">
        <v>22</v>
      </c>
      <c r="D4817" s="7">
        <v>158.70822574825769</v>
      </c>
      <c r="E4817" s="7" t="s">
        <v>22</v>
      </c>
      <c r="F4817" t="s">
        <v>9551</v>
      </c>
      <c r="G4817" s="14" t="s">
        <v>16407</v>
      </c>
    </row>
    <row r="4818" spans="1:7">
      <c r="A4818" t="s">
        <v>9552</v>
      </c>
      <c r="B4818" s="6" t="s">
        <v>23</v>
      </c>
      <c r="C4818" s="6" t="s">
        <v>22</v>
      </c>
      <c r="D4818" s="7">
        <v>68.96399896401627</v>
      </c>
      <c r="E4818" s="7" t="s">
        <v>22</v>
      </c>
      <c r="F4818" t="s">
        <v>9553</v>
      </c>
      <c r="G4818" s="14" t="s">
        <v>16408</v>
      </c>
    </row>
    <row r="4819" spans="1:7">
      <c r="A4819" t="s">
        <v>9554</v>
      </c>
      <c r="B4819" s="6">
        <v>436.11690680259682</v>
      </c>
      <c r="C4819" s="6">
        <v>58.333596410344626</v>
      </c>
      <c r="D4819" s="6">
        <v>393.24644919980841</v>
      </c>
      <c r="E4819" s="6">
        <v>17.401033056983806</v>
      </c>
      <c r="F4819" t="s">
        <v>9555</v>
      </c>
      <c r="G4819" s="14" t="s">
        <v>16409</v>
      </c>
    </row>
    <row r="4820" spans="1:7">
      <c r="A4820" t="s">
        <v>9556</v>
      </c>
      <c r="B4820" s="8" t="s">
        <v>23</v>
      </c>
      <c r="C4820" s="6" t="s">
        <v>22</v>
      </c>
      <c r="D4820" s="6" t="s">
        <v>23</v>
      </c>
      <c r="E4820" s="6" t="s">
        <v>22</v>
      </c>
      <c r="F4820" t="s">
        <v>9557</v>
      </c>
      <c r="G4820" s="14" t="s">
        <v>16410</v>
      </c>
    </row>
    <row r="4821" spans="1:7">
      <c r="A4821" t="s">
        <v>9558</v>
      </c>
      <c r="B4821" s="8" t="s">
        <v>23</v>
      </c>
      <c r="C4821" s="6" t="s">
        <v>22</v>
      </c>
      <c r="D4821" s="6" t="s">
        <v>23</v>
      </c>
      <c r="E4821" s="6" t="s">
        <v>22</v>
      </c>
      <c r="F4821" t="s">
        <v>9559</v>
      </c>
      <c r="G4821" s="14" t="s">
        <v>16411</v>
      </c>
    </row>
    <row r="4822" spans="1:7">
      <c r="A4822" t="s">
        <v>9560</v>
      </c>
      <c r="B4822" s="9">
        <v>95.377288776335533</v>
      </c>
      <c r="C4822" s="9" t="s">
        <v>22</v>
      </c>
      <c r="D4822" s="8" t="s">
        <v>23</v>
      </c>
      <c r="E4822" s="6" t="s">
        <v>22</v>
      </c>
      <c r="F4822" t="s">
        <v>9561</v>
      </c>
      <c r="G4822" s="14" t="s">
        <v>16412</v>
      </c>
    </row>
    <row r="4823" spans="1:7">
      <c r="A4823" t="s">
        <v>9562</v>
      </c>
      <c r="B4823" s="6" t="s">
        <v>17</v>
      </c>
      <c r="D4823" s="10" t="s">
        <v>17</v>
      </c>
      <c r="F4823" t="s">
        <v>9563</v>
      </c>
      <c r="G4823" s="14" t="s">
        <v>16413</v>
      </c>
    </row>
    <row r="4824" spans="1:7">
      <c r="A4824" t="s">
        <v>9564</v>
      </c>
      <c r="B4824" s="6" t="s">
        <v>17</v>
      </c>
      <c r="D4824" s="10" t="s">
        <v>17</v>
      </c>
      <c r="F4824" t="s">
        <v>9565</v>
      </c>
      <c r="G4824" s="14" t="s">
        <v>16414</v>
      </c>
    </row>
    <row r="4825" spans="1:7">
      <c r="A4825" t="s">
        <v>9566</v>
      </c>
      <c r="B4825" s="6" t="s">
        <v>17</v>
      </c>
      <c r="D4825" s="10" t="s">
        <v>17</v>
      </c>
      <c r="F4825" t="s">
        <v>9567</v>
      </c>
      <c r="G4825" s="14" t="s">
        <v>16415</v>
      </c>
    </row>
    <row r="4826" spans="1:7">
      <c r="A4826" t="s">
        <v>9568</v>
      </c>
      <c r="B4826" s="6" t="s">
        <v>17</v>
      </c>
      <c r="D4826" s="10" t="s">
        <v>17</v>
      </c>
      <c r="F4826" t="s">
        <v>9569</v>
      </c>
      <c r="G4826" s="14" t="s">
        <v>16416</v>
      </c>
    </row>
    <row r="4827" spans="1:7">
      <c r="A4827" t="s">
        <v>9570</v>
      </c>
      <c r="B4827" s="6" t="s">
        <v>17</v>
      </c>
      <c r="D4827" s="10" t="s">
        <v>17</v>
      </c>
      <c r="F4827" t="s">
        <v>9571</v>
      </c>
      <c r="G4827" s="14" t="s">
        <v>16417</v>
      </c>
    </row>
    <row r="4828" spans="1:7">
      <c r="A4828" t="s">
        <v>9572</v>
      </c>
      <c r="B4828" s="6">
        <v>91.311724915139351</v>
      </c>
      <c r="C4828" s="6">
        <v>30.817183028368376</v>
      </c>
      <c r="D4828" s="8" t="s">
        <v>23</v>
      </c>
      <c r="E4828" s="6" t="s">
        <v>22</v>
      </c>
      <c r="F4828" t="s">
        <v>9573</v>
      </c>
      <c r="G4828" s="14" t="s">
        <v>16418</v>
      </c>
    </row>
    <row r="4829" spans="1:7">
      <c r="A4829" t="s">
        <v>9574</v>
      </c>
      <c r="B4829" s="8" t="s">
        <v>23</v>
      </c>
      <c r="C4829" s="6" t="s">
        <v>22</v>
      </c>
      <c r="D4829" s="12">
        <v>99.752932329906514</v>
      </c>
      <c r="E4829" s="12">
        <v>55.41068417805306</v>
      </c>
      <c r="F4829" t="s">
        <v>9575</v>
      </c>
      <c r="G4829" s="14" t="s">
        <v>16419</v>
      </c>
    </row>
    <row r="4830" spans="1:7">
      <c r="A4830" t="s">
        <v>9576</v>
      </c>
      <c r="B4830" s="9">
        <v>59.889325475480291</v>
      </c>
      <c r="C4830" s="9">
        <v>31.413000403095179</v>
      </c>
      <c r="D4830" s="7">
        <v>244.20233298227231</v>
      </c>
      <c r="E4830" s="7">
        <v>154.58377936399171</v>
      </c>
      <c r="F4830" t="s">
        <v>9577</v>
      </c>
      <c r="G4830" s="14" t="s">
        <v>16420</v>
      </c>
    </row>
    <row r="4831" spans="1:7">
      <c r="A4831" t="s">
        <v>9578</v>
      </c>
      <c r="B4831" s="6" t="s">
        <v>17</v>
      </c>
      <c r="D4831" s="10" t="s">
        <v>17</v>
      </c>
      <c r="F4831" t="s">
        <v>9579</v>
      </c>
      <c r="G4831" s="14" t="s">
        <v>16421</v>
      </c>
    </row>
    <row r="4832" spans="1:7">
      <c r="A4832" t="s">
        <v>9580</v>
      </c>
      <c r="B4832" s="6" t="s">
        <v>17</v>
      </c>
      <c r="D4832" s="10" t="s">
        <v>17</v>
      </c>
      <c r="F4832" t="s">
        <v>9581</v>
      </c>
      <c r="G4832" s="14" t="s">
        <v>16422</v>
      </c>
    </row>
    <row r="4833" spans="1:7">
      <c r="A4833" t="s">
        <v>9582</v>
      </c>
      <c r="B4833" s="6" t="s">
        <v>17</v>
      </c>
      <c r="D4833" s="10" t="s">
        <v>17</v>
      </c>
      <c r="F4833" t="s">
        <v>9583</v>
      </c>
      <c r="G4833" s="14" t="s">
        <v>16423</v>
      </c>
    </row>
    <row r="4834" spans="1:7">
      <c r="A4834" t="s">
        <v>9584</v>
      </c>
      <c r="B4834" s="6" t="s">
        <v>17</v>
      </c>
      <c r="D4834" s="10" t="s">
        <v>17</v>
      </c>
      <c r="F4834" t="s">
        <v>9585</v>
      </c>
      <c r="G4834" s="14" t="s">
        <v>16424</v>
      </c>
    </row>
    <row r="4835" spans="1:7">
      <c r="A4835" t="s">
        <v>9586</v>
      </c>
      <c r="B4835" s="6">
        <v>96.657245207376349</v>
      </c>
      <c r="C4835" s="6">
        <v>47.634175914317495</v>
      </c>
      <c r="D4835" s="6">
        <v>132.1143911187356</v>
      </c>
      <c r="E4835" s="6">
        <v>12.304456002570902</v>
      </c>
      <c r="F4835" t="s">
        <v>9587</v>
      </c>
      <c r="G4835" s="14" t="s">
        <v>16425</v>
      </c>
    </row>
    <row r="4836" spans="1:7">
      <c r="A4836" t="s">
        <v>9588</v>
      </c>
      <c r="B4836" s="6">
        <v>90.650958955746802</v>
      </c>
      <c r="C4836" s="6">
        <v>49.640772280229385</v>
      </c>
      <c r="D4836" s="7">
        <v>251.23270740695847</v>
      </c>
      <c r="E4836" s="7">
        <v>191.63135930702373</v>
      </c>
      <c r="F4836" t="s">
        <v>9589</v>
      </c>
      <c r="G4836" s="14" t="s">
        <v>16426</v>
      </c>
    </row>
    <row r="4837" spans="1:7">
      <c r="A4837" t="s">
        <v>9590</v>
      </c>
      <c r="B4837" s="6" t="s">
        <v>17</v>
      </c>
      <c r="D4837" s="10" t="s">
        <v>17</v>
      </c>
      <c r="F4837" t="s">
        <v>9591</v>
      </c>
      <c r="G4837" s="14" t="s">
        <v>16427</v>
      </c>
    </row>
    <row r="4838" spans="1:7">
      <c r="A4838" t="s">
        <v>9592</v>
      </c>
      <c r="B4838" s="9">
        <v>245.61398255521067</v>
      </c>
      <c r="C4838" s="9">
        <v>278.52051292740242</v>
      </c>
      <c r="D4838" s="8" t="s">
        <v>645</v>
      </c>
      <c r="E4838" s="6" t="s">
        <v>22</v>
      </c>
      <c r="F4838" t="s">
        <v>9593</v>
      </c>
      <c r="G4838" s="14" t="s">
        <v>16428</v>
      </c>
    </row>
    <row r="4839" spans="1:7">
      <c r="A4839" t="s">
        <v>9594</v>
      </c>
      <c r="B4839" s="6" t="s">
        <v>17</v>
      </c>
      <c r="D4839" s="10" t="s">
        <v>17</v>
      </c>
      <c r="F4839" t="s">
        <v>9595</v>
      </c>
      <c r="G4839" s="14" t="s">
        <v>16429</v>
      </c>
    </row>
    <row r="4840" spans="1:7">
      <c r="A4840" t="s">
        <v>9596</v>
      </c>
      <c r="B4840" s="6" t="s">
        <v>17</v>
      </c>
      <c r="D4840" s="10" t="s">
        <v>17</v>
      </c>
      <c r="F4840" t="s">
        <v>9597</v>
      </c>
      <c r="G4840" s="14" t="s">
        <v>16430</v>
      </c>
    </row>
    <row r="4841" spans="1:7">
      <c r="A4841" t="s">
        <v>9598</v>
      </c>
      <c r="B4841" s="6" t="s">
        <v>17</v>
      </c>
      <c r="D4841" s="10" t="s">
        <v>17</v>
      </c>
      <c r="F4841" t="s">
        <v>9599</v>
      </c>
      <c r="G4841" s="14" t="s">
        <v>16431</v>
      </c>
    </row>
    <row r="4842" spans="1:7">
      <c r="A4842" t="s">
        <v>9600</v>
      </c>
      <c r="B4842" s="6" t="s">
        <v>17</v>
      </c>
      <c r="D4842" s="10" t="s">
        <v>17</v>
      </c>
      <c r="F4842" t="s">
        <v>9601</v>
      </c>
      <c r="G4842" s="14" t="s">
        <v>16432</v>
      </c>
    </row>
    <row r="4843" spans="1:7">
      <c r="A4843" s="3" t="s">
        <v>9602</v>
      </c>
      <c r="B4843" s="6" t="s">
        <v>17</v>
      </c>
      <c r="D4843" s="10" t="s">
        <v>17</v>
      </c>
      <c r="F4843" t="s">
        <v>9603</v>
      </c>
      <c r="G4843" s="14" t="s">
        <v>16433</v>
      </c>
    </row>
    <row r="4844" spans="1:7">
      <c r="A4844" t="s">
        <v>9604</v>
      </c>
      <c r="B4844" s="6" t="s">
        <v>23</v>
      </c>
      <c r="C4844" s="6" t="s">
        <v>22</v>
      </c>
      <c r="D4844" s="7">
        <v>78.938775143851942</v>
      </c>
      <c r="E4844" s="7" t="s">
        <v>22</v>
      </c>
      <c r="F4844" t="s">
        <v>9605</v>
      </c>
      <c r="G4844" s="14" t="s">
        <v>16434</v>
      </c>
    </row>
    <row r="4845" spans="1:7">
      <c r="A4845" t="s">
        <v>9606</v>
      </c>
      <c r="B4845" s="6" t="s">
        <v>17</v>
      </c>
      <c r="D4845" s="10" t="s">
        <v>17</v>
      </c>
      <c r="F4845" t="s">
        <v>9607</v>
      </c>
      <c r="G4845" s="14" t="s">
        <v>16435</v>
      </c>
    </row>
    <row r="4846" spans="1:7">
      <c r="A4846" t="s">
        <v>9608</v>
      </c>
      <c r="B4846" s="6" t="s">
        <v>23</v>
      </c>
      <c r="C4846" s="6" t="s">
        <v>22</v>
      </c>
      <c r="D4846" s="12">
        <v>53.805967105250062</v>
      </c>
      <c r="E4846" s="12">
        <v>12.676876115530149</v>
      </c>
      <c r="F4846" t="s">
        <v>9609</v>
      </c>
      <c r="G4846" s="14" t="s">
        <v>16436</v>
      </c>
    </row>
    <row r="4847" spans="1:7">
      <c r="A4847" t="s">
        <v>9610</v>
      </c>
      <c r="B4847" s="12">
        <v>92.893191565814092</v>
      </c>
      <c r="C4847" s="12">
        <v>53.4365923896491</v>
      </c>
      <c r="D4847" s="6">
        <v>140.07972632360503</v>
      </c>
      <c r="E4847" s="6">
        <v>1.952613913878338</v>
      </c>
      <c r="F4847" t="s">
        <v>9611</v>
      </c>
      <c r="G4847" s="14" t="s">
        <v>16437</v>
      </c>
    </row>
    <row r="4848" spans="1:7">
      <c r="A4848" t="s">
        <v>9612</v>
      </c>
      <c r="B4848" s="6" t="s">
        <v>17</v>
      </c>
      <c r="D4848" s="10" t="s">
        <v>17</v>
      </c>
      <c r="F4848" t="s">
        <v>9613</v>
      </c>
      <c r="G4848" s="14" t="s">
        <v>16438</v>
      </c>
    </row>
    <row r="4849" spans="1:7">
      <c r="A4849" t="s">
        <v>9614</v>
      </c>
      <c r="B4849" s="9">
        <v>42.76787364114395</v>
      </c>
      <c r="C4849" s="9">
        <v>14.509613015538745</v>
      </c>
      <c r="D4849" s="8" t="s">
        <v>23</v>
      </c>
      <c r="E4849" s="6" t="s">
        <v>22</v>
      </c>
      <c r="F4849" t="s">
        <v>9615</v>
      </c>
      <c r="G4849" s="14" t="s">
        <v>16439</v>
      </c>
    </row>
    <row r="4850" spans="1:7">
      <c r="A4850" t="s">
        <v>9616</v>
      </c>
      <c r="B4850" s="6" t="s">
        <v>17</v>
      </c>
      <c r="D4850" s="10" t="s">
        <v>17</v>
      </c>
      <c r="F4850" t="s">
        <v>9617</v>
      </c>
      <c r="G4850" s="14" t="s">
        <v>16440</v>
      </c>
    </row>
    <row r="4851" spans="1:7">
      <c r="A4851" t="s">
        <v>9618</v>
      </c>
      <c r="B4851" s="6" t="s">
        <v>17</v>
      </c>
      <c r="D4851" s="10" t="s">
        <v>17</v>
      </c>
      <c r="F4851" t="s">
        <v>9619</v>
      </c>
      <c r="G4851" s="14" t="s">
        <v>16441</v>
      </c>
    </row>
    <row r="4852" spans="1:7">
      <c r="A4852" t="s">
        <v>9620</v>
      </c>
      <c r="B4852" s="6">
        <v>156.53760869375728</v>
      </c>
      <c r="C4852" s="6">
        <v>47.572880608573868</v>
      </c>
      <c r="D4852" s="6">
        <v>312.22425830721107</v>
      </c>
      <c r="E4852" s="6">
        <v>51.994758276292998</v>
      </c>
      <c r="F4852" t="s">
        <v>9621</v>
      </c>
      <c r="G4852" s="14" t="s">
        <v>16442</v>
      </c>
    </row>
    <row r="4853" spans="1:7">
      <c r="A4853" t="s">
        <v>9622</v>
      </c>
      <c r="B4853" s="8" t="s">
        <v>23</v>
      </c>
      <c r="C4853" s="6" t="s">
        <v>22</v>
      </c>
      <c r="D4853" s="6" t="s">
        <v>23</v>
      </c>
      <c r="E4853" s="6" t="s">
        <v>22</v>
      </c>
      <c r="F4853" t="s">
        <v>9623</v>
      </c>
      <c r="G4853" s="14" t="s">
        <v>16443</v>
      </c>
    </row>
    <row r="4854" spans="1:7">
      <c r="A4854" t="s">
        <v>9624</v>
      </c>
      <c r="B4854" s="6" t="s">
        <v>23</v>
      </c>
      <c r="C4854" s="6" t="s">
        <v>22</v>
      </c>
      <c r="D4854" s="12">
        <v>150.6104481217094</v>
      </c>
      <c r="E4854" s="12">
        <v>48.618882218782062</v>
      </c>
      <c r="F4854" t="s">
        <v>9625</v>
      </c>
      <c r="G4854" s="14" t="s">
        <v>16444</v>
      </c>
    </row>
    <row r="4855" spans="1:7">
      <c r="A4855" t="s">
        <v>9626</v>
      </c>
      <c r="B4855" s="6" t="s">
        <v>17</v>
      </c>
      <c r="D4855" s="10" t="s">
        <v>17</v>
      </c>
      <c r="F4855" t="s">
        <v>9627</v>
      </c>
      <c r="G4855" s="14" t="s">
        <v>16445</v>
      </c>
    </row>
    <row r="4856" spans="1:7">
      <c r="A4856" t="s">
        <v>9628</v>
      </c>
      <c r="B4856" s="6">
        <v>935.33249314763452</v>
      </c>
      <c r="C4856" s="6">
        <v>111.61060065834465</v>
      </c>
      <c r="D4856" s="6">
        <v>952.59112848250209</v>
      </c>
      <c r="E4856" s="6">
        <v>158.47031811083582</v>
      </c>
      <c r="F4856" t="s">
        <v>9629</v>
      </c>
      <c r="G4856" s="14" t="s">
        <v>16446</v>
      </c>
    </row>
    <row r="4857" spans="1:7">
      <c r="A4857" t="s">
        <v>9630</v>
      </c>
      <c r="B4857" s="6" t="s">
        <v>17</v>
      </c>
      <c r="D4857" s="10" t="s">
        <v>17</v>
      </c>
      <c r="F4857" t="s">
        <v>9631</v>
      </c>
      <c r="G4857" s="14" t="s">
        <v>16447</v>
      </c>
    </row>
    <row r="4858" spans="1:7">
      <c r="A4858" t="s">
        <v>9632</v>
      </c>
      <c r="B4858" s="6">
        <v>536.1742948503329</v>
      </c>
      <c r="C4858" s="6">
        <v>202.42257967291386</v>
      </c>
      <c r="D4858" s="6">
        <v>748.44356631437927</v>
      </c>
      <c r="E4858" s="6">
        <v>130.54286118274274</v>
      </c>
      <c r="F4858" t="s">
        <v>9633</v>
      </c>
      <c r="G4858" s="14" t="s">
        <v>16448</v>
      </c>
    </row>
    <row r="4859" spans="1:7">
      <c r="A4859" t="s">
        <v>9634</v>
      </c>
      <c r="B4859" s="6" t="s">
        <v>17</v>
      </c>
      <c r="D4859" s="10" t="s">
        <v>17</v>
      </c>
      <c r="F4859" t="s">
        <v>9635</v>
      </c>
      <c r="G4859" s="14" t="s">
        <v>16449</v>
      </c>
    </row>
    <row r="4860" spans="1:7">
      <c r="A4860" t="s">
        <v>9636</v>
      </c>
      <c r="B4860" s="6">
        <v>90.498421487307382</v>
      </c>
      <c r="C4860" s="6">
        <v>36.656674740890189</v>
      </c>
      <c r="D4860" s="6">
        <v>90.332176389004886</v>
      </c>
      <c r="E4860" s="6" t="s">
        <v>22</v>
      </c>
      <c r="F4860" t="s">
        <v>9637</v>
      </c>
      <c r="G4860" s="14" t="s">
        <v>16450</v>
      </c>
    </row>
    <row r="4861" spans="1:7">
      <c r="A4861" t="s">
        <v>9638</v>
      </c>
      <c r="B4861" s="6" t="s">
        <v>17</v>
      </c>
      <c r="D4861" s="10" t="s">
        <v>17</v>
      </c>
      <c r="F4861" t="s">
        <v>9639</v>
      </c>
      <c r="G4861" s="14" t="s">
        <v>16451</v>
      </c>
    </row>
    <row r="4862" spans="1:7">
      <c r="A4862" s="3" t="s">
        <v>9640</v>
      </c>
      <c r="B4862" s="6" t="s">
        <v>17</v>
      </c>
      <c r="D4862" s="10" t="s">
        <v>17</v>
      </c>
      <c r="F4862" t="s">
        <v>9641</v>
      </c>
      <c r="G4862" s="14" t="s">
        <v>16452</v>
      </c>
    </row>
    <row r="4863" spans="1:7">
      <c r="A4863" t="s">
        <v>9642</v>
      </c>
      <c r="B4863" s="6" t="s">
        <v>17</v>
      </c>
      <c r="D4863" s="10" t="s">
        <v>17</v>
      </c>
      <c r="F4863" t="s">
        <v>9643</v>
      </c>
      <c r="G4863" s="14" t="s">
        <v>16453</v>
      </c>
    </row>
    <row r="4864" spans="1:7">
      <c r="A4864" t="s">
        <v>9644</v>
      </c>
      <c r="B4864" s="6">
        <v>98.335887042509881</v>
      </c>
      <c r="C4864" s="6">
        <v>38.925314847602834</v>
      </c>
      <c r="D4864" s="7">
        <v>235.22181821609803</v>
      </c>
      <c r="E4864" s="7">
        <v>175.13594837717389</v>
      </c>
      <c r="F4864" t="s">
        <v>9645</v>
      </c>
      <c r="G4864" s="14" t="s">
        <v>16454</v>
      </c>
    </row>
    <row r="4865" spans="1:7">
      <c r="A4865" t="s">
        <v>9646</v>
      </c>
      <c r="B4865" s="6" t="s">
        <v>17</v>
      </c>
      <c r="D4865" s="10" t="s">
        <v>17</v>
      </c>
      <c r="F4865" t="s">
        <v>9647</v>
      </c>
      <c r="G4865" s="14" t="s">
        <v>16455</v>
      </c>
    </row>
    <row r="4866" spans="1:7">
      <c r="A4866" t="s">
        <v>9648</v>
      </c>
      <c r="B4866" s="6" t="s">
        <v>17</v>
      </c>
      <c r="D4866" s="10" t="s">
        <v>17</v>
      </c>
      <c r="F4866" t="s">
        <v>9649</v>
      </c>
      <c r="G4866" s="14" t="s">
        <v>16456</v>
      </c>
    </row>
    <row r="4867" spans="1:7">
      <c r="A4867" t="s">
        <v>9650</v>
      </c>
      <c r="B4867" s="12">
        <v>326.3049875202513</v>
      </c>
      <c r="C4867" s="12" t="s">
        <v>22</v>
      </c>
      <c r="D4867" s="11">
        <v>89.487272476442996</v>
      </c>
      <c r="E4867" s="11" t="s">
        <v>22</v>
      </c>
      <c r="F4867" t="s">
        <v>9651</v>
      </c>
      <c r="G4867" s="14" t="s">
        <v>16457</v>
      </c>
    </row>
    <row r="4868" spans="1:7">
      <c r="A4868" t="s">
        <v>9652</v>
      </c>
      <c r="B4868" s="9">
        <v>112.99480729604569</v>
      </c>
      <c r="C4868" s="9" t="s">
        <v>22</v>
      </c>
      <c r="D4868" s="8" t="s">
        <v>23</v>
      </c>
      <c r="E4868" s="6" t="s">
        <v>22</v>
      </c>
      <c r="F4868" t="s">
        <v>9653</v>
      </c>
      <c r="G4868" s="14" t="s">
        <v>16458</v>
      </c>
    </row>
    <row r="4869" spans="1:7">
      <c r="A4869" t="s">
        <v>9654</v>
      </c>
      <c r="B4869" s="6" t="s">
        <v>17</v>
      </c>
      <c r="D4869" s="10" t="s">
        <v>17</v>
      </c>
      <c r="F4869" t="s">
        <v>9655</v>
      </c>
      <c r="G4869" s="14" t="s">
        <v>16459</v>
      </c>
    </row>
    <row r="4870" spans="1:7">
      <c r="A4870" t="s">
        <v>9656</v>
      </c>
      <c r="B4870" s="6">
        <v>24.094237428596948</v>
      </c>
      <c r="C4870" s="6" t="s">
        <v>22</v>
      </c>
      <c r="D4870" s="6">
        <v>29.057673913374661</v>
      </c>
      <c r="E4870" s="6" t="s">
        <v>22</v>
      </c>
      <c r="F4870" t="s">
        <v>9657</v>
      </c>
      <c r="G4870" s="14" t="s">
        <v>16460</v>
      </c>
    </row>
    <row r="4871" spans="1:7">
      <c r="A4871" t="s">
        <v>9658</v>
      </c>
      <c r="B4871" s="6">
        <v>474.32247830129438</v>
      </c>
      <c r="C4871" s="6">
        <v>21.757604380813007</v>
      </c>
      <c r="D4871" s="6">
        <v>595.5336178995193</v>
      </c>
      <c r="E4871" s="6">
        <v>103.25334027935958</v>
      </c>
      <c r="F4871" t="s">
        <v>9659</v>
      </c>
      <c r="G4871" s="14" t="s">
        <v>16461</v>
      </c>
    </row>
    <row r="4872" spans="1:7">
      <c r="A4872" t="s">
        <v>9660</v>
      </c>
      <c r="B4872" s="6">
        <v>426.61345760565962</v>
      </c>
      <c r="C4872" s="6">
        <v>162.2565903641443</v>
      </c>
      <c r="D4872" s="6">
        <v>640.26290840687489</v>
      </c>
      <c r="E4872" s="6">
        <v>74.656634833047292</v>
      </c>
      <c r="F4872" t="s">
        <v>9661</v>
      </c>
      <c r="G4872" s="14" t="s">
        <v>16462</v>
      </c>
    </row>
    <row r="4873" spans="1:7">
      <c r="A4873" t="s">
        <v>9662</v>
      </c>
      <c r="B4873" s="8" t="s">
        <v>23</v>
      </c>
      <c r="C4873" s="6" t="s">
        <v>22</v>
      </c>
      <c r="D4873" s="6" t="s">
        <v>23</v>
      </c>
      <c r="E4873" s="6" t="s">
        <v>22</v>
      </c>
      <c r="F4873" t="s">
        <v>9663</v>
      </c>
      <c r="G4873" s="14" t="s">
        <v>16463</v>
      </c>
    </row>
    <row r="4874" spans="1:7">
      <c r="A4874" t="s">
        <v>9664</v>
      </c>
      <c r="B4874" s="6" t="s">
        <v>23</v>
      </c>
      <c r="C4874" s="6" t="s">
        <v>22</v>
      </c>
      <c r="D4874" s="7">
        <v>17.281758605640011</v>
      </c>
      <c r="E4874" s="7" t="s">
        <v>22</v>
      </c>
      <c r="F4874" t="s">
        <v>9665</v>
      </c>
      <c r="G4874" s="14" t="s">
        <v>16464</v>
      </c>
    </row>
    <row r="4875" spans="1:7">
      <c r="A4875" t="s">
        <v>9666</v>
      </c>
      <c r="B4875" s="6" t="s">
        <v>17</v>
      </c>
      <c r="D4875" s="10" t="s">
        <v>17</v>
      </c>
      <c r="F4875" t="s">
        <v>9667</v>
      </c>
      <c r="G4875" s="14" t="s">
        <v>16465</v>
      </c>
    </row>
    <row r="4876" spans="1:7">
      <c r="A4876" t="s">
        <v>9668</v>
      </c>
      <c r="B4876" s="11">
        <v>51.160358429054071</v>
      </c>
      <c r="C4876" s="11">
        <v>4.7798940425179923</v>
      </c>
      <c r="D4876" s="8" t="s">
        <v>23</v>
      </c>
      <c r="E4876" s="6" t="s">
        <v>22</v>
      </c>
      <c r="F4876" t="s">
        <v>9669</v>
      </c>
      <c r="G4876" s="14" t="s">
        <v>16466</v>
      </c>
    </row>
    <row r="4877" spans="1:7">
      <c r="A4877" t="s">
        <v>9670</v>
      </c>
      <c r="B4877" s="6">
        <v>85.179479809381192</v>
      </c>
      <c r="C4877" s="6">
        <v>25.340263356908608</v>
      </c>
      <c r="D4877" s="6">
        <v>88.674306587547903</v>
      </c>
      <c r="E4877" s="6" t="s">
        <v>22</v>
      </c>
      <c r="F4877" t="s">
        <v>9671</v>
      </c>
      <c r="G4877" s="14" t="s">
        <v>16467</v>
      </c>
    </row>
    <row r="4878" spans="1:7">
      <c r="A4878" t="s">
        <v>9672</v>
      </c>
      <c r="B4878" s="9">
        <v>40.429058479601501</v>
      </c>
      <c r="C4878" s="9" t="s">
        <v>22</v>
      </c>
      <c r="D4878" s="12">
        <v>116.65187058807007</v>
      </c>
      <c r="E4878" s="12">
        <v>93.744681779212257</v>
      </c>
      <c r="F4878" t="s">
        <v>9673</v>
      </c>
      <c r="G4878" s="14" t="s">
        <v>16468</v>
      </c>
    </row>
    <row r="4879" spans="1:7">
      <c r="A4879" t="s">
        <v>9674</v>
      </c>
      <c r="B4879" s="12">
        <v>78.57300490045543</v>
      </c>
      <c r="C4879" s="12">
        <v>20.201224081540623</v>
      </c>
      <c r="D4879" s="6">
        <v>65.896961326817888</v>
      </c>
      <c r="E4879" s="6">
        <v>13.652022198328751</v>
      </c>
      <c r="F4879" t="s">
        <v>9675</v>
      </c>
      <c r="G4879" s="14" t="s">
        <v>16469</v>
      </c>
    </row>
    <row r="4880" spans="1:7">
      <c r="A4880" t="s">
        <v>9676</v>
      </c>
      <c r="B4880" s="6" t="s">
        <v>17</v>
      </c>
      <c r="D4880" s="10" t="s">
        <v>17</v>
      </c>
      <c r="F4880" t="s">
        <v>9677</v>
      </c>
      <c r="G4880" s="14" t="s">
        <v>16470</v>
      </c>
    </row>
    <row r="4881" spans="1:7">
      <c r="A4881" t="s">
        <v>9678</v>
      </c>
      <c r="B4881" s="6" t="s">
        <v>17</v>
      </c>
      <c r="D4881" s="10" t="s">
        <v>17</v>
      </c>
      <c r="F4881" t="s">
        <v>9679</v>
      </c>
      <c r="G4881" s="14" t="s">
        <v>16471</v>
      </c>
    </row>
    <row r="4882" spans="1:7">
      <c r="A4882" t="s">
        <v>9680</v>
      </c>
      <c r="B4882" s="6" t="s">
        <v>17</v>
      </c>
      <c r="D4882" s="10" t="s">
        <v>17</v>
      </c>
      <c r="F4882" t="s">
        <v>9681</v>
      </c>
      <c r="G4882" s="14" t="s">
        <v>16472</v>
      </c>
    </row>
    <row r="4883" spans="1:7">
      <c r="A4883" t="s">
        <v>9682</v>
      </c>
      <c r="B4883" s="9">
        <v>54.497738011068151</v>
      </c>
      <c r="C4883" s="9">
        <v>9.747855898620287</v>
      </c>
      <c r="D4883" s="8" t="s">
        <v>23</v>
      </c>
      <c r="E4883" s="6" t="s">
        <v>22</v>
      </c>
      <c r="F4883" t="s">
        <v>9683</v>
      </c>
      <c r="G4883" s="14" t="s">
        <v>16473</v>
      </c>
    </row>
    <row r="4884" spans="1:7">
      <c r="A4884" t="s">
        <v>9684</v>
      </c>
      <c r="B4884" s="6" t="s">
        <v>17</v>
      </c>
      <c r="D4884" s="10" t="s">
        <v>17</v>
      </c>
      <c r="F4884" t="s">
        <v>9685</v>
      </c>
      <c r="G4884" s="14" t="s">
        <v>16474</v>
      </c>
    </row>
    <row r="4885" spans="1:7">
      <c r="A4885" t="s">
        <v>9686</v>
      </c>
      <c r="B4885" s="6" t="s">
        <v>17</v>
      </c>
      <c r="D4885" s="10" t="s">
        <v>17</v>
      </c>
      <c r="F4885" t="s">
        <v>9687</v>
      </c>
      <c r="G4885" s="14" t="s">
        <v>16475</v>
      </c>
    </row>
    <row r="4886" spans="1:7">
      <c r="A4886" t="s">
        <v>9688</v>
      </c>
      <c r="B4886" s="6">
        <v>77.36906820258811</v>
      </c>
      <c r="C4886" s="6" t="s">
        <v>22</v>
      </c>
      <c r="D4886" s="11">
        <v>20.36303773103743</v>
      </c>
      <c r="E4886" s="11" t="s">
        <v>22</v>
      </c>
      <c r="F4886" t="s">
        <v>9689</v>
      </c>
      <c r="G4886" s="14" t="s">
        <v>16476</v>
      </c>
    </row>
    <row r="4887" spans="1:7">
      <c r="A4887" t="s">
        <v>9690</v>
      </c>
      <c r="B4887" s="6" t="s">
        <v>17</v>
      </c>
      <c r="D4887" s="10" t="s">
        <v>17</v>
      </c>
      <c r="F4887" t="s">
        <v>9691</v>
      </c>
      <c r="G4887" s="14" t="s">
        <v>16477</v>
      </c>
    </row>
    <row r="4888" spans="1:7">
      <c r="A4888" t="s">
        <v>9692</v>
      </c>
      <c r="B4888" s="6" t="s">
        <v>17</v>
      </c>
      <c r="D4888" s="10" t="s">
        <v>17</v>
      </c>
      <c r="F4888" t="s">
        <v>9693</v>
      </c>
      <c r="G4888" s="14" t="s">
        <v>16478</v>
      </c>
    </row>
    <row r="4889" spans="1:7">
      <c r="A4889" t="s">
        <v>9694</v>
      </c>
      <c r="B4889" s="12">
        <v>147.36655068263423</v>
      </c>
      <c r="C4889" s="12">
        <v>28.742391922186869</v>
      </c>
      <c r="D4889" s="6">
        <v>100.10852829896797</v>
      </c>
      <c r="E4889" s="6">
        <v>51.265822176895767</v>
      </c>
      <c r="F4889" t="s">
        <v>9695</v>
      </c>
      <c r="G4889" s="14" t="s">
        <v>16479</v>
      </c>
    </row>
    <row r="4890" spans="1:7">
      <c r="A4890" t="s">
        <v>9696</v>
      </c>
      <c r="B4890" s="6" t="s">
        <v>17</v>
      </c>
      <c r="D4890" s="10" t="s">
        <v>17</v>
      </c>
      <c r="F4890" t="s">
        <v>9697</v>
      </c>
      <c r="G4890" s="14" t="s">
        <v>16480</v>
      </c>
    </row>
    <row r="4891" spans="1:7">
      <c r="A4891" t="s">
        <v>9698</v>
      </c>
      <c r="B4891" s="6" t="s">
        <v>17</v>
      </c>
      <c r="D4891" s="10" t="s">
        <v>17</v>
      </c>
      <c r="F4891" t="s">
        <v>9699</v>
      </c>
      <c r="G4891" s="14" t="s">
        <v>16481</v>
      </c>
    </row>
    <row r="4892" spans="1:7">
      <c r="A4892" t="s">
        <v>9700</v>
      </c>
      <c r="B4892" s="9">
        <v>88.318865301812721</v>
      </c>
      <c r="C4892" s="9" t="s">
        <v>22</v>
      </c>
      <c r="D4892" s="8" t="s">
        <v>23</v>
      </c>
      <c r="E4892" s="6" t="s">
        <v>22</v>
      </c>
      <c r="F4892" t="s">
        <v>9701</v>
      </c>
      <c r="G4892" s="14" t="s">
        <v>16482</v>
      </c>
    </row>
    <row r="4893" spans="1:7">
      <c r="A4893" t="s">
        <v>9702</v>
      </c>
      <c r="B4893" s="6" t="s">
        <v>17</v>
      </c>
      <c r="D4893" s="10" t="s">
        <v>17</v>
      </c>
      <c r="F4893" t="s">
        <v>9703</v>
      </c>
      <c r="G4893" s="14" t="s">
        <v>16483</v>
      </c>
    </row>
    <row r="4894" spans="1:7">
      <c r="A4894" s="3" t="s">
        <v>9704</v>
      </c>
      <c r="B4894" s="6" t="s">
        <v>17</v>
      </c>
      <c r="D4894" s="10" t="s">
        <v>17</v>
      </c>
      <c r="F4894" t="s">
        <v>9705</v>
      </c>
      <c r="G4894" s="14" t="s">
        <v>16484</v>
      </c>
    </row>
    <row r="4895" spans="1:7">
      <c r="A4895" t="s">
        <v>9706</v>
      </c>
      <c r="B4895" s="6" t="s">
        <v>17</v>
      </c>
      <c r="D4895" s="10" t="s">
        <v>17</v>
      </c>
      <c r="F4895" t="s">
        <v>9707</v>
      </c>
      <c r="G4895" s="14" t="s">
        <v>16485</v>
      </c>
    </row>
    <row r="4896" spans="1:7">
      <c r="A4896" s="3" t="s">
        <v>9708</v>
      </c>
      <c r="B4896" s="6"/>
      <c r="F4896" t="s">
        <v>640</v>
      </c>
      <c r="G4896" s="14" t="s">
        <v>16486</v>
      </c>
    </row>
    <row r="4897" spans="1:7">
      <c r="A4897" t="s">
        <v>9709</v>
      </c>
      <c r="B4897" s="6">
        <v>234.52918575052962</v>
      </c>
      <c r="C4897" s="6" t="s">
        <v>22</v>
      </c>
      <c r="D4897" s="12">
        <v>795.63918695318182</v>
      </c>
      <c r="E4897" s="12">
        <v>174.19219455626583</v>
      </c>
      <c r="F4897" t="s">
        <v>9710</v>
      </c>
      <c r="G4897" s="14" t="s">
        <v>16487</v>
      </c>
    </row>
    <row r="4898" spans="1:7">
      <c r="A4898" t="s">
        <v>9711</v>
      </c>
      <c r="B4898" s="9">
        <v>76.660745430152232</v>
      </c>
      <c r="C4898" s="9" t="s">
        <v>22</v>
      </c>
      <c r="D4898" s="8" t="s">
        <v>23</v>
      </c>
      <c r="E4898" s="6" t="s">
        <v>22</v>
      </c>
      <c r="F4898" t="s">
        <v>9712</v>
      </c>
      <c r="G4898" s="14" t="s">
        <v>16488</v>
      </c>
    </row>
    <row r="4899" spans="1:7">
      <c r="A4899" t="s">
        <v>9713</v>
      </c>
      <c r="B4899" s="6">
        <v>91.143784924222643</v>
      </c>
      <c r="C4899" s="6">
        <v>6.0594685608790018</v>
      </c>
      <c r="D4899" s="8" t="s">
        <v>23</v>
      </c>
      <c r="E4899" s="6" t="s">
        <v>22</v>
      </c>
      <c r="F4899" t="s">
        <v>9714</v>
      </c>
      <c r="G4899" s="14" t="s">
        <v>16489</v>
      </c>
    </row>
    <row r="4900" spans="1:7">
      <c r="A4900" t="s">
        <v>9715</v>
      </c>
      <c r="B4900" s="6" t="s">
        <v>23</v>
      </c>
      <c r="C4900" s="6" t="s">
        <v>22</v>
      </c>
      <c r="D4900" s="7">
        <v>287.69404941880629</v>
      </c>
      <c r="E4900" s="7" t="s">
        <v>22</v>
      </c>
      <c r="F4900" t="s">
        <v>9716</v>
      </c>
      <c r="G4900" s="14" t="s">
        <v>16490</v>
      </c>
    </row>
    <row r="4901" spans="1:7">
      <c r="A4901" t="s">
        <v>9717</v>
      </c>
      <c r="B4901" s="6" t="s">
        <v>17</v>
      </c>
      <c r="D4901" s="10" t="s">
        <v>17</v>
      </c>
      <c r="F4901" t="s">
        <v>9718</v>
      </c>
      <c r="G4901" s="14" t="s">
        <v>15593</v>
      </c>
    </row>
    <row r="4902" spans="1:7">
      <c r="A4902" t="s">
        <v>9719</v>
      </c>
      <c r="B4902" s="6" t="s">
        <v>23</v>
      </c>
      <c r="C4902" s="6" t="s">
        <v>22</v>
      </c>
      <c r="D4902" s="6" t="s">
        <v>23</v>
      </c>
      <c r="E4902" s="6" t="s">
        <v>22</v>
      </c>
      <c r="F4902" t="s">
        <v>9720</v>
      </c>
      <c r="G4902" s="14" t="s">
        <v>14589</v>
      </c>
    </row>
    <row r="4903" spans="1:7">
      <c r="A4903" t="s">
        <v>9721</v>
      </c>
      <c r="B4903" s="6" t="s">
        <v>17</v>
      </c>
      <c r="D4903" s="10" t="s">
        <v>17</v>
      </c>
      <c r="F4903" t="s">
        <v>9722</v>
      </c>
      <c r="G4903" s="14" t="s">
        <v>14588</v>
      </c>
    </row>
    <row r="4904" spans="1:7">
      <c r="A4904" t="s">
        <v>9723</v>
      </c>
      <c r="B4904" s="6" t="s">
        <v>23</v>
      </c>
      <c r="C4904" s="6" t="s">
        <v>22</v>
      </c>
      <c r="D4904" s="6" t="s">
        <v>23</v>
      </c>
      <c r="E4904" s="6" t="s">
        <v>22</v>
      </c>
      <c r="F4904" t="s">
        <v>9724</v>
      </c>
      <c r="G4904" s="14" t="s">
        <v>14587</v>
      </c>
    </row>
    <row r="4905" spans="1:7">
      <c r="A4905" t="s">
        <v>9725</v>
      </c>
      <c r="B4905" s="6" t="s">
        <v>17</v>
      </c>
      <c r="D4905" s="10" t="s">
        <v>17</v>
      </c>
      <c r="F4905" t="s">
        <v>9726</v>
      </c>
      <c r="G4905" s="14" t="s">
        <v>14586</v>
      </c>
    </row>
    <row r="4906" spans="1:7">
      <c r="A4906" t="s">
        <v>9727</v>
      </c>
      <c r="B4906" s="6" t="s">
        <v>66</v>
      </c>
      <c r="C4906" s="6" t="s">
        <v>22</v>
      </c>
      <c r="D4906" s="6" t="s">
        <v>645</v>
      </c>
      <c r="E4906" s="6" t="s">
        <v>22</v>
      </c>
      <c r="F4906" t="s">
        <v>9728</v>
      </c>
      <c r="G4906" s="14" t="s">
        <v>14585</v>
      </c>
    </row>
    <row r="4907" spans="1:7">
      <c r="A4907" t="s">
        <v>9729</v>
      </c>
      <c r="B4907" s="6" t="s">
        <v>66</v>
      </c>
      <c r="C4907" s="6" t="s">
        <v>22</v>
      </c>
      <c r="D4907" s="6" t="s">
        <v>66</v>
      </c>
      <c r="E4907" s="6" t="s">
        <v>22</v>
      </c>
      <c r="F4907" t="s">
        <v>9730</v>
      </c>
      <c r="G4907" s="14" t="s">
        <v>14584</v>
      </c>
    </row>
    <row r="4908" spans="1:7">
      <c r="A4908" s="3" t="s">
        <v>9731</v>
      </c>
      <c r="B4908" s="6" t="s">
        <v>17</v>
      </c>
      <c r="D4908" s="10" t="s">
        <v>17</v>
      </c>
      <c r="F4908" t="s">
        <v>9732</v>
      </c>
      <c r="G4908" s="14" t="s">
        <v>14583</v>
      </c>
    </row>
    <row r="4909" spans="1:7">
      <c r="A4909" t="s">
        <v>9733</v>
      </c>
      <c r="B4909" s="6" t="s">
        <v>645</v>
      </c>
      <c r="C4909" s="6" t="s">
        <v>22</v>
      </c>
      <c r="D4909" s="6" t="s">
        <v>1927</v>
      </c>
      <c r="E4909" s="6" t="s">
        <v>22</v>
      </c>
      <c r="F4909" t="s">
        <v>9734</v>
      </c>
      <c r="G4909" s="14" t="s">
        <v>14582</v>
      </c>
    </row>
    <row r="4910" spans="1:7">
      <c r="A4910" t="s">
        <v>9735</v>
      </c>
      <c r="B4910" s="6" t="s">
        <v>17</v>
      </c>
      <c r="D4910" s="10" t="s">
        <v>17</v>
      </c>
      <c r="F4910" t="s">
        <v>9736</v>
      </c>
      <c r="G4910" s="14" t="s">
        <v>14581</v>
      </c>
    </row>
    <row r="4911" spans="1:7">
      <c r="A4911" t="s">
        <v>9737</v>
      </c>
      <c r="B4911" s="6" t="s">
        <v>17</v>
      </c>
      <c r="D4911" s="10" t="s">
        <v>17</v>
      </c>
      <c r="F4911" t="s">
        <v>9738</v>
      </c>
      <c r="G4911" s="14" t="s">
        <v>14580</v>
      </c>
    </row>
    <row r="4912" spans="1:7">
      <c r="A4912" t="s">
        <v>9739</v>
      </c>
      <c r="B4912" s="6" t="s">
        <v>17</v>
      </c>
      <c r="D4912" s="10" t="s">
        <v>17</v>
      </c>
      <c r="F4912" t="s">
        <v>9740</v>
      </c>
      <c r="G4912" s="14" t="s">
        <v>14579</v>
      </c>
    </row>
    <row r="4913" spans="1:7">
      <c r="A4913" t="s">
        <v>9741</v>
      </c>
      <c r="B4913" s="6" t="s">
        <v>17</v>
      </c>
      <c r="D4913" s="10" t="s">
        <v>17</v>
      </c>
      <c r="F4913" t="s">
        <v>9742</v>
      </c>
      <c r="G4913" s="14" t="s">
        <v>16491</v>
      </c>
    </row>
    <row r="4914" spans="1:7">
      <c r="A4914" t="s">
        <v>9743</v>
      </c>
      <c r="B4914" s="6" t="s">
        <v>17</v>
      </c>
      <c r="D4914" s="10" t="s">
        <v>17</v>
      </c>
      <c r="F4914" t="s">
        <v>9744</v>
      </c>
      <c r="G4914" s="14" t="s">
        <v>16492</v>
      </c>
    </row>
    <row r="4915" spans="1:7">
      <c r="A4915" t="s">
        <v>9745</v>
      </c>
      <c r="B4915" s="9">
        <v>63.879243820866797</v>
      </c>
      <c r="C4915" s="9" t="s">
        <v>22</v>
      </c>
      <c r="D4915" s="8" t="s">
        <v>23</v>
      </c>
      <c r="E4915" s="6" t="s">
        <v>22</v>
      </c>
      <c r="F4915" t="s">
        <v>9746</v>
      </c>
      <c r="G4915" s="14" t="s">
        <v>16493</v>
      </c>
    </row>
    <row r="4916" spans="1:7">
      <c r="A4916" t="s">
        <v>9747</v>
      </c>
      <c r="B4916" s="6" t="s">
        <v>17</v>
      </c>
      <c r="D4916" s="10" t="s">
        <v>17</v>
      </c>
      <c r="F4916" t="s">
        <v>9748</v>
      </c>
      <c r="G4916" s="14" t="s">
        <v>16494</v>
      </c>
    </row>
    <row r="4917" spans="1:7">
      <c r="A4917" t="s">
        <v>9749</v>
      </c>
      <c r="B4917" s="6">
        <v>1581.1030929031585</v>
      </c>
      <c r="C4917" s="6">
        <v>168.88479564096019</v>
      </c>
      <c r="D4917" s="6">
        <v>1136.1437921987506</v>
      </c>
      <c r="E4917" s="6">
        <v>407.53832796662596</v>
      </c>
      <c r="F4917" t="s">
        <v>9750</v>
      </c>
      <c r="G4917" s="14" t="s">
        <v>16495</v>
      </c>
    </row>
    <row r="4918" spans="1:7">
      <c r="A4918" t="s">
        <v>9751</v>
      </c>
      <c r="B4918" s="6" t="s">
        <v>17</v>
      </c>
      <c r="D4918" s="10" t="s">
        <v>17</v>
      </c>
      <c r="F4918" t="s">
        <v>9752</v>
      </c>
      <c r="G4918" s="14" t="s">
        <v>16496</v>
      </c>
    </row>
    <row r="4919" spans="1:7">
      <c r="A4919" t="s">
        <v>9753</v>
      </c>
      <c r="B4919" s="6" t="s">
        <v>17</v>
      </c>
      <c r="D4919" s="10" t="s">
        <v>17</v>
      </c>
      <c r="F4919" t="s">
        <v>9754</v>
      </c>
      <c r="G4919" s="14" t="s">
        <v>16497</v>
      </c>
    </row>
    <row r="4920" spans="1:7">
      <c r="A4920" t="s">
        <v>9755</v>
      </c>
      <c r="B4920" s="11">
        <v>37.184534015396558</v>
      </c>
      <c r="C4920" s="11" t="s">
        <v>22</v>
      </c>
      <c r="D4920" s="8" t="s">
        <v>23</v>
      </c>
      <c r="E4920" s="6" t="s">
        <v>22</v>
      </c>
      <c r="F4920" t="s">
        <v>9756</v>
      </c>
      <c r="G4920" s="14" t="s">
        <v>16498</v>
      </c>
    </row>
    <row r="4921" spans="1:7">
      <c r="A4921" t="s">
        <v>9757</v>
      </c>
      <c r="B4921" s="6" t="s">
        <v>17</v>
      </c>
      <c r="D4921" s="10" t="s">
        <v>17</v>
      </c>
      <c r="F4921" t="s">
        <v>9758</v>
      </c>
      <c r="G4921" s="14" t="s">
        <v>16499</v>
      </c>
    </row>
    <row r="4922" spans="1:7">
      <c r="A4922" t="s">
        <v>9759</v>
      </c>
      <c r="B4922" s="6" t="s">
        <v>17</v>
      </c>
      <c r="D4922" s="10" t="s">
        <v>17</v>
      </c>
      <c r="F4922" t="s">
        <v>9760</v>
      </c>
      <c r="G4922" s="14" t="s">
        <v>16500</v>
      </c>
    </row>
    <row r="4923" spans="1:7">
      <c r="A4923" t="s">
        <v>9761</v>
      </c>
      <c r="B4923" s="6" t="s">
        <v>17</v>
      </c>
      <c r="D4923" s="10" t="s">
        <v>17</v>
      </c>
      <c r="F4923" t="s">
        <v>9762</v>
      </c>
      <c r="G4923" s="14" t="s">
        <v>16501</v>
      </c>
    </row>
    <row r="4924" spans="1:7">
      <c r="A4924" t="s">
        <v>9763</v>
      </c>
      <c r="B4924" s="6" t="s">
        <v>17</v>
      </c>
      <c r="D4924" s="10" t="s">
        <v>17</v>
      </c>
      <c r="F4924" t="s">
        <v>9764</v>
      </c>
      <c r="G4924" s="14" t="s">
        <v>16502</v>
      </c>
    </row>
    <row r="4925" spans="1:7">
      <c r="A4925" t="s">
        <v>9765</v>
      </c>
      <c r="B4925" s="8" t="s">
        <v>23</v>
      </c>
      <c r="C4925" s="6" t="s">
        <v>22</v>
      </c>
      <c r="D4925" s="7">
        <v>26.354174565567305</v>
      </c>
      <c r="E4925" s="7" t="s">
        <v>22</v>
      </c>
      <c r="F4925" t="s">
        <v>9766</v>
      </c>
      <c r="G4925" s="14" t="s">
        <v>16503</v>
      </c>
    </row>
    <row r="4926" spans="1:7">
      <c r="A4926" t="s">
        <v>9767</v>
      </c>
      <c r="B4926" s="12">
        <v>633.62263047379111</v>
      </c>
      <c r="C4926" s="12">
        <v>582.53754771778313</v>
      </c>
      <c r="D4926" s="8" t="s">
        <v>23</v>
      </c>
      <c r="E4926" s="6" t="s">
        <v>22</v>
      </c>
      <c r="F4926" t="s">
        <v>9768</v>
      </c>
      <c r="G4926" s="14" t="s">
        <v>16504</v>
      </c>
    </row>
    <row r="4927" spans="1:7">
      <c r="A4927" t="s">
        <v>9769</v>
      </c>
      <c r="B4927" s="6" t="s">
        <v>17</v>
      </c>
      <c r="D4927" s="10" t="s">
        <v>17</v>
      </c>
      <c r="F4927" t="s">
        <v>9770</v>
      </c>
      <c r="G4927" s="14" t="s">
        <v>16505</v>
      </c>
    </row>
    <row r="4928" spans="1:7">
      <c r="A4928" t="s">
        <v>9771</v>
      </c>
      <c r="B4928" s="9">
        <v>155.50713629243558</v>
      </c>
      <c r="C4928" s="9">
        <v>28.574285375173275</v>
      </c>
      <c r="D4928" s="12">
        <v>368.04526494173899</v>
      </c>
      <c r="E4928" s="12">
        <v>107.53855814363664</v>
      </c>
      <c r="F4928" t="s">
        <v>9772</v>
      </c>
      <c r="G4928" s="14" t="s">
        <v>16506</v>
      </c>
    </row>
    <row r="4929" spans="1:7">
      <c r="A4929" t="s">
        <v>9773</v>
      </c>
      <c r="B4929" s="9">
        <v>210.57927344882273</v>
      </c>
      <c r="C4929" s="9">
        <v>22.430237859187486</v>
      </c>
      <c r="D4929" s="12">
        <v>704.08517140442837</v>
      </c>
      <c r="E4929" s="12">
        <v>155.20356751486622</v>
      </c>
      <c r="F4929" t="s">
        <v>9774</v>
      </c>
      <c r="G4929" s="14" t="s">
        <v>16507</v>
      </c>
    </row>
    <row r="4930" spans="1:7">
      <c r="A4930" t="s">
        <v>9775</v>
      </c>
      <c r="B4930" s="6" t="s">
        <v>17</v>
      </c>
      <c r="D4930" s="10" t="s">
        <v>17</v>
      </c>
      <c r="F4930" t="s">
        <v>9776</v>
      </c>
      <c r="G4930" s="14" t="s">
        <v>16508</v>
      </c>
    </row>
    <row r="4931" spans="1:7">
      <c r="A4931" t="s">
        <v>9777</v>
      </c>
      <c r="B4931" s="6" t="s">
        <v>17</v>
      </c>
      <c r="D4931" s="10" t="s">
        <v>17</v>
      </c>
      <c r="F4931" t="s">
        <v>9778</v>
      </c>
      <c r="G4931" s="14" t="s">
        <v>16509</v>
      </c>
    </row>
    <row r="4932" spans="1:7">
      <c r="A4932" t="s">
        <v>9779</v>
      </c>
      <c r="B4932" s="9">
        <v>50.38652451014012</v>
      </c>
      <c r="C4932" s="9">
        <v>15.341717582456049</v>
      </c>
      <c r="D4932" s="6">
        <v>66.907940681269778</v>
      </c>
      <c r="E4932" s="6">
        <v>20.339243605833335</v>
      </c>
      <c r="F4932" t="s">
        <v>9780</v>
      </c>
      <c r="G4932" s="14" t="s">
        <v>16510</v>
      </c>
    </row>
    <row r="4933" spans="1:7">
      <c r="A4933" t="s">
        <v>9781</v>
      </c>
      <c r="B4933" s="6">
        <v>270.24223595267534</v>
      </c>
      <c r="C4933" s="6">
        <v>72.299212405800262</v>
      </c>
      <c r="D4933" s="6">
        <v>412.69218972135565</v>
      </c>
      <c r="E4933" s="6">
        <v>0.24039666812444693</v>
      </c>
      <c r="F4933" t="s">
        <v>9782</v>
      </c>
      <c r="G4933" s="14" t="s">
        <v>16511</v>
      </c>
    </row>
    <row r="4934" spans="1:7">
      <c r="A4934" t="s">
        <v>9783</v>
      </c>
      <c r="B4934" s="6" t="s">
        <v>17</v>
      </c>
      <c r="D4934" s="10" t="s">
        <v>17</v>
      </c>
      <c r="F4934" t="s">
        <v>9784</v>
      </c>
      <c r="G4934" s="14" t="s">
        <v>16512</v>
      </c>
    </row>
    <row r="4935" spans="1:7">
      <c r="A4935" t="s">
        <v>9785</v>
      </c>
      <c r="B4935" s="6" t="s">
        <v>17</v>
      </c>
      <c r="D4935" s="10" t="s">
        <v>17</v>
      </c>
      <c r="F4935" t="s">
        <v>9786</v>
      </c>
      <c r="G4935" s="14" t="s">
        <v>16513</v>
      </c>
    </row>
    <row r="4936" spans="1:7">
      <c r="A4936" t="s">
        <v>9787</v>
      </c>
      <c r="B4936" s="9">
        <v>26.671676473695545</v>
      </c>
      <c r="C4936" s="9" t="s">
        <v>22</v>
      </c>
      <c r="D4936" s="8" t="s">
        <v>23</v>
      </c>
      <c r="E4936" s="6" t="s">
        <v>22</v>
      </c>
      <c r="F4936" t="s">
        <v>9788</v>
      </c>
      <c r="G4936" s="14" t="s">
        <v>16514</v>
      </c>
    </row>
    <row r="4937" spans="1:7">
      <c r="A4937" t="s">
        <v>9789</v>
      </c>
      <c r="B4937" s="6" t="s">
        <v>17</v>
      </c>
      <c r="D4937" s="10" t="s">
        <v>17</v>
      </c>
      <c r="F4937" t="s">
        <v>9790</v>
      </c>
      <c r="G4937" s="14" t="s">
        <v>16515</v>
      </c>
    </row>
    <row r="4938" spans="1:7">
      <c r="A4938" t="s">
        <v>9791</v>
      </c>
      <c r="B4938" s="6" t="s">
        <v>23</v>
      </c>
      <c r="C4938" s="6" t="s">
        <v>22</v>
      </c>
      <c r="D4938" s="7">
        <v>38.83300828189509</v>
      </c>
      <c r="E4938" s="7" t="s">
        <v>22</v>
      </c>
      <c r="F4938" t="s">
        <v>9792</v>
      </c>
      <c r="G4938" s="14" t="s">
        <v>16516</v>
      </c>
    </row>
    <row r="4939" spans="1:7">
      <c r="A4939" t="s">
        <v>9793</v>
      </c>
      <c r="B4939" s="6" t="s">
        <v>17</v>
      </c>
      <c r="D4939" s="10" t="s">
        <v>17</v>
      </c>
      <c r="F4939" t="s">
        <v>9794</v>
      </c>
      <c r="G4939" s="14" t="s">
        <v>16517</v>
      </c>
    </row>
    <row r="4940" spans="1:7">
      <c r="A4940" t="s">
        <v>9795</v>
      </c>
      <c r="B4940" s="6" t="s">
        <v>17</v>
      </c>
      <c r="D4940" s="10" t="s">
        <v>17</v>
      </c>
      <c r="F4940" t="s">
        <v>9796</v>
      </c>
      <c r="G4940" s="14" t="s">
        <v>16518</v>
      </c>
    </row>
    <row r="4941" spans="1:7">
      <c r="A4941" t="s">
        <v>9797</v>
      </c>
      <c r="B4941" s="9">
        <v>98.995935112692322</v>
      </c>
      <c r="C4941" s="9" t="s">
        <v>22</v>
      </c>
      <c r="D4941" s="8" t="s">
        <v>23</v>
      </c>
      <c r="E4941" s="6" t="s">
        <v>22</v>
      </c>
      <c r="F4941" t="s">
        <v>9798</v>
      </c>
      <c r="G4941" s="14" t="s">
        <v>16519</v>
      </c>
    </row>
    <row r="4942" spans="1:7">
      <c r="A4942" t="s">
        <v>9799</v>
      </c>
      <c r="B4942" s="6" t="s">
        <v>17</v>
      </c>
      <c r="D4942" s="10" t="s">
        <v>17</v>
      </c>
      <c r="F4942" t="s">
        <v>9800</v>
      </c>
      <c r="G4942" s="14" t="s">
        <v>16520</v>
      </c>
    </row>
    <row r="4943" spans="1:7">
      <c r="A4943" t="s">
        <v>9801</v>
      </c>
      <c r="B4943" s="6" t="s">
        <v>17</v>
      </c>
      <c r="D4943" s="10" t="s">
        <v>17</v>
      </c>
      <c r="F4943" t="s">
        <v>9802</v>
      </c>
      <c r="G4943" s="14" t="s">
        <v>16521</v>
      </c>
    </row>
    <row r="4944" spans="1:7">
      <c r="A4944" t="s">
        <v>9803</v>
      </c>
      <c r="B4944" s="6" t="s">
        <v>17</v>
      </c>
      <c r="D4944" s="10" t="s">
        <v>17</v>
      </c>
      <c r="F4944" t="s">
        <v>9804</v>
      </c>
      <c r="G4944" s="14" t="s">
        <v>16522</v>
      </c>
    </row>
    <row r="4945" spans="1:7">
      <c r="A4945" t="s">
        <v>9805</v>
      </c>
      <c r="B4945" s="6" t="s">
        <v>17</v>
      </c>
      <c r="D4945" s="10" t="s">
        <v>17</v>
      </c>
      <c r="F4945" t="s">
        <v>9806</v>
      </c>
      <c r="G4945" s="14" t="s">
        <v>16523</v>
      </c>
    </row>
    <row r="4946" spans="1:7">
      <c r="A4946" t="s">
        <v>9807</v>
      </c>
      <c r="B4946" s="12">
        <v>720.66251719305865</v>
      </c>
      <c r="C4946" s="12">
        <v>548.24595372396698</v>
      </c>
      <c r="D4946" s="6">
        <v>925.36209011803533</v>
      </c>
      <c r="E4946" s="6">
        <v>178.7134087720635</v>
      </c>
      <c r="F4946" t="s">
        <v>9808</v>
      </c>
      <c r="G4946" s="14" t="s">
        <v>16524</v>
      </c>
    </row>
    <row r="4947" spans="1:7">
      <c r="A4947" t="s">
        <v>9809</v>
      </c>
      <c r="B4947" s="6" t="s">
        <v>17</v>
      </c>
      <c r="D4947" s="10" t="s">
        <v>17</v>
      </c>
      <c r="F4947" t="s">
        <v>9810</v>
      </c>
      <c r="G4947" s="14" t="s">
        <v>16525</v>
      </c>
    </row>
    <row r="4948" spans="1:7">
      <c r="A4948" t="s">
        <v>9811</v>
      </c>
      <c r="B4948" s="6" t="s">
        <v>17</v>
      </c>
      <c r="D4948" s="10" t="s">
        <v>17</v>
      </c>
      <c r="F4948" t="s">
        <v>9812</v>
      </c>
      <c r="G4948" s="14" t="s">
        <v>16526</v>
      </c>
    </row>
    <row r="4949" spans="1:7">
      <c r="A4949" t="s">
        <v>9813</v>
      </c>
      <c r="B4949" s="6" t="s">
        <v>17</v>
      </c>
      <c r="D4949" s="10" t="s">
        <v>17</v>
      </c>
      <c r="F4949" t="s">
        <v>9814</v>
      </c>
      <c r="G4949" s="14" t="s">
        <v>16527</v>
      </c>
    </row>
    <row r="4950" spans="1:7">
      <c r="A4950" t="s">
        <v>9815</v>
      </c>
      <c r="B4950" s="6" t="s">
        <v>17</v>
      </c>
      <c r="D4950" s="10" t="s">
        <v>17</v>
      </c>
      <c r="F4950" t="s">
        <v>9816</v>
      </c>
      <c r="G4950" s="14" t="s">
        <v>16528</v>
      </c>
    </row>
    <row r="4951" spans="1:7">
      <c r="A4951" t="s">
        <v>9817</v>
      </c>
      <c r="B4951" s="9">
        <v>39.617084886344195</v>
      </c>
      <c r="C4951" s="9">
        <v>8.6148644507995691</v>
      </c>
      <c r="D4951" s="8" t="s">
        <v>23</v>
      </c>
      <c r="E4951" s="6" t="s">
        <v>22</v>
      </c>
      <c r="F4951" t="s">
        <v>9818</v>
      </c>
      <c r="G4951" s="14" t="s">
        <v>16529</v>
      </c>
    </row>
    <row r="4952" spans="1:7">
      <c r="A4952" t="s">
        <v>9819</v>
      </c>
      <c r="B4952" s="6" t="s">
        <v>17</v>
      </c>
      <c r="D4952" s="10" t="s">
        <v>17</v>
      </c>
      <c r="F4952" t="s">
        <v>9820</v>
      </c>
      <c r="G4952" s="14" t="s">
        <v>16530</v>
      </c>
    </row>
    <row r="4953" spans="1:7">
      <c r="A4953" t="s">
        <v>9821</v>
      </c>
      <c r="B4953" s="6" t="s">
        <v>17</v>
      </c>
      <c r="D4953" s="10" t="s">
        <v>17</v>
      </c>
      <c r="F4953" t="s">
        <v>9822</v>
      </c>
      <c r="G4953" s="14" t="s">
        <v>16531</v>
      </c>
    </row>
    <row r="4954" spans="1:7">
      <c r="A4954" t="s">
        <v>9823</v>
      </c>
      <c r="B4954" s="6" t="s">
        <v>17</v>
      </c>
      <c r="D4954" s="10" t="s">
        <v>17</v>
      </c>
      <c r="F4954" t="s">
        <v>9824</v>
      </c>
      <c r="G4954" s="14" t="s">
        <v>16532</v>
      </c>
    </row>
    <row r="4955" spans="1:7">
      <c r="A4955" t="s">
        <v>9825</v>
      </c>
      <c r="B4955" s="6" t="s">
        <v>17</v>
      </c>
      <c r="D4955" s="10" t="s">
        <v>17</v>
      </c>
      <c r="F4955" t="s">
        <v>9826</v>
      </c>
      <c r="G4955" s="14" t="s">
        <v>16533</v>
      </c>
    </row>
    <row r="4956" spans="1:7">
      <c r="A4956" t="s">
        <v>9827</v>
      </c>
      <c r="B4956" s="6" t="s">
        <v>17</v>
      </c>
      <c r="D4956" s="10" t="s">
        <v>17</v>
      </c>
      <c r="F4956" t="s">
        <v>9828</v>
      </c>
      <c r="G4956" s="14" t="s">
        <v>16534</v>
      </c>
    </row>
    <row r="4957" spans="1:7">
      <c r="A4957" t="s">
        <v>9829</v>
      </c>
      <c r="B4957" s="11">
        <v>17.524176685132993</v>
      </c>
      <c r="C4957" s="11" t="s">
        <v>22</v>
      </c>
      <c r="D4957" s="8" t="s">
        <v>23</v>
      </c>
      <c r="E4957" s="6" t="s">
        <v>22</v>
      </c>
      <c r="F4957" t="s">
        <v>9830</v>
      </c>
      <c r="G4957" s="14" t="s">
        <v>16535</v>
      </c>
    </row>
    <row r="4958" spans="1:7">
      <c r="A4958" t="s">
        <v>9831</v>
      </c>
      <c r="B4958" s="6" t="s">
        <v>23</v>
      </c>
      <c r="C4958" s="6" t="s">
        <v>22</v>
      </c>
      <c r="D4958" s="7">
        <v>19.415721223013477</v>
      </c>
      <c r="E4958" s="7" t="s">
        <v>22</v>
      </c>
      <c r="F4958" t="s">
        <v>9832</v>
      </c>
      <c r="G4958" s="14" t="s">
        <v>16536</v>
      </c>
    </row>
    <row r="4959" spans="1:7">
      <c r="A4959" t="s">
        <v>9833</v>
      </c>
      <c r="B4959" s="6" t="s">
        <v>17</v>
      </c>
      <c r="D4959" s="10" t="s">
        <v>17</v>
      </c>
      <c r="F4959" t="s">
        <v>9834</v>
      </c>
      <c r="G4959" s="14" t="s">
        <v>16537</v>
      </c>
    </row>
    <row r="4960" spans="1:7">
      <c r="A4960" t="s">
        <v>9835</v>
      </c>
      <c r="B4960" s="6" t="s">
        <v>17</v>
      </c>
      <c r="D4960" s="10" t="s">
        <v>17</v>
      </c>
      <c r="F4960" t="s">
        <v>9836</v>
      </c>
      <c r="G4960" s="14" t="s">
        <v>16538</v>
      </c>
    </row>
    <row r="4961" spans="1:7">
      <c r="A4961" t="s">
        <v>9837</v>
      </c>
      <c r="B4961" s="9">
        <v>48.179441776428362</v>
      </c>
      <c r="C4961" s="9" t="s">
        <v>22</v>
      </c>
      <c r="D4961" s="6">
        <v>41.360057889323585</v>
      </c>
      <c r="E4961" s="6" t="s">
        <v>22</v>
      </c>
      <c r="F4961" t="s">
        <v>9838</v>
      </c>
      <c r="G4961" s="14" t="s">
        <v>16539</v>
      </c>
    </row>
    <row r="4962" spans="1:7">
      <c r="A4962" t="s">
        <v>9839</v>
      </c>
      <c r="B4962" s="6" t="s">
        <v>17</v>
      </c>
      <c r="D4962" s="10" t="s">
        <v>17</v>
      </c>
      <c r="F4962" t="s">
        <v>9840</v>
      </c>
      <c r="G4962" s="14" t="s">
        <v>16540</v>
      </c>
    </row>
    <row r="4963" spans="1:7">
      <c r="A4963" t="s">
        <v>9841</v>
      </c>
      <c r="B4963" s="9">
        <v>677.22663308260064</v>
      </c>
      <c r="C4963" s="9" t="s">
        <v>22</v>
      </c>
      <c r="D4963" s="11">
        <v>43.845392432189776</v>
      </c>
      <c r="E4963" s="11" t="s">
        <v>22</v>
      </c>
      <c r="F4963" t="s">
        <v>9842</v>
      </c>
      <c r="G4963" s="14" t="s">
        <v>16541</v>
      </c>
    </row>
    <row r="4964" spans="1:7">
      <c r="A4964" t="s">
        <v>9843</v>
      </c>
      <c r="B4964" s="6" t="s">
        <v>17</v>
      </c>
      <c r="D4964" s="10" t="s">
        <v>17</v>
      </c>
      <c r="F4964" t="s">
        <v>9844</v>
      </c>
      <c r="G4964" s="14" t="s">
        <v>16542</v>
      </c>
    </row>
    <row r="4965" spans="1:7">
      <c r="A4965" t="s">
        <v>9845</v>
      </c>
      <c r="B4965" s="6">
        <v>193.97336533212246</v>
      </c>
      <c r="C4965" s="6">
        <v>3.9899662976413466</v>
      </c>
      <c r="D4965" s="6">
        <v>149.1646303171056</v>
      </c>
      <c r="E4965" s="6">
        <v>3.4229725916545704</v>
      </c>
      <c r="F4965" t="s">
        <v>9846</v>
      </c>
      <c r="G4965" s="14" t="s">
        <v>16543</v>
      </c>
    </row>
    <row r="4966" spans="1:7">
      <c r="A4966" t="s">
        <v>9847</v>
      </c>
      <c r="B4966" s="9">
        <v>270.27278753165342</v>
      </c>
      <c r="C4966" s="9" t="s">
        <v>22</v>
      </c>
      <c r="D4966" s="11">
        <v>61.702127914712349</v>
      </c>
      <c r="E4966" s="11">
        <v>11.057606961249517</v>
      </c>
      <c r="F4966" t="s">
        <v>9848</v>
      </c>
      <c r="G4966" s="14" t="s">
        <v>16544</v>
      </c>
    </row>
    <row r="4967" spans="1:7">
      <c r="A4967" t="s">
        <v>9849</v>
      </c>
      <c r="B4967" s="9">
        <v>196.12624958124104</v>
      </c>
      <c r="C4967" s="9" t="s">
        <v>22</v>
      </c>
      <c r="D4967" s="8" t="s">
        <v>23</v>
      </c>
      <c r="E4967" s="6" t="s">
        <v>22</v>
      </c>
      <c r="F4967" t="s">
        <v>9850</v>
      </c>
      <c r="G4967" s="14" t="s">
        <v>16545</v>
      </c>
    </row>
    <row r="4968" spans="1:7">
      <c r="A4968" t="s">
        <v>9851</v>
      </c>
      <c r="B4968" s="6" t="s">
        <v>17</v>
      </c>
      <c r="D4968" s="10" t="s">
        <v>17</v>
      </c>
      <c r="F4968" t="s">
        <v>9852</v>
      </c>
      <c r="G4968" s="14" t="s">
        <v>16546</v>
      </c>
    </row>
    <row r="4969" spans="1:7">
      <c r="A4969" t="s">
        <v>9853</v>
      </c>
      <c r="B4969" s="12">
        <v>261.35870136767318</v>
      </c>
      <c r="C4969" s="12">
        <v>124.35095436992032</v>
      </c>
      <c r="D4969" s="11">
        <v>109.46180213766013</v>
      </c>
      <c r="E4969" s="11">
        <v>12.878577524712696</v>
      </c>
      <c r="F4969" t="s">
        <v>9854</v>
      </c>
      <c r="G4969" s="14" t="s">
        <v>16547</v>
      </c>
    </row>
    <row r="4970" spans="1:7">
      <c r="A4970" t="s">
        <v>9855</v>
      </c>
      <c r="B4970" s="6" t="s">
        <v>17</v>
      </c>
      <c r="D4970" s="10" t="s">
        <v>17</v>
      </c>
      <c r="F4970" t="s">
        <v>9856</v>
      </c>
      <c r="G4970" s="14" t="s">
        <v>16548</v>
      </c>
    </row>
    <row r="4971" spans="1:7">
      <c r="A4971" t="s">
        <v>9857</v>
      </c>
      <c r="B4971" s="6">
        <v>148.81968698699029</v>
      </c>
      <c r="C4971" s="6">
        <v>0.303795093949077</v>
      </c>
      <c r="D4971" s="6">
        <v>213.75373358188438</v>
      </c>
      <c r="E4971" s="6">
        <v>24.176328825321178</v>
      </c>
      <c r="F4971" t="s">
        <v>9858</v>
      </c>
      <c r="G4971" s="14" t="s">
        <v>16549</v>
      </c>
    </row>
    <row r="4972" spans="1:7">
      <c r="A4972" t="s">
        <v>9859</v>
      </c>
      <c r="B4972" s="12">
        <v>156.29975141993214</v>
      </c>
      <c r="C4972" s="12">
        <v>34.093502902117621</v>
      </c>
      <c r="D4972" s="6">
        <v>92.697020166056546</v>
      </c>
      <c r="E4972" s="6">
        <v>14.255372829343315</v>
      </c>
      <c r="F4972" t="s">
        <v>9860</v>
      </c>
      <c r="G4972" s="14" t="s">
        <v>16550</v>
      </c>
    </row>
    <row r="4973" spans="1:7">
      <c r="A4973" t="s">
        <v>9861</v>
      </c>
      <c r="B4973" s="6">
        <v>49.926439596482346</v>
      </c>
      <c r="C4973" s="6">
        <v>22.296979589519793</v>
      </c>
      <c r="D4973" s="6">
        <v>44.306018049954822</v>
      </c>
      <c r="E4973" s="6">
        <v>20.270054870157118</v>
      </c>
      <c r="F4973" t="s">
        <v>9862</v>
      </c>
      <c r="G4973" s="14" t="s">
        <v>16551</v>
      </c>
    </row>
    <row r="4974" spans="1:7">
      <c r="A4974" t="s">
        <v>9863</v>
      </c>
      <c r="B4974" s="9">
        <v>45.243690527630307</v>
      </c>
      <c r="C4974" s="9" t="s">
        <v>22</v>
      </c>
      <c r="D4974" s="8" t="s">
        <v>23</v>
      </c>
      <c r="E4974" s="6" t="s">
        <v>22</v>
      </c>
      <c r="F4974" t="s">
        <v>9864</v>
      </c>
      <c r="G4974" s="14" t="s">
        <v>16552</v>
      </c>
    </row>
    <row r="4975" spans="1:7">
      <c r="A4975" t="s">
        <v>9865</v>
      </c>
      <c r="B4975" s="6" t="s">
        <v>17</v>
      </c>
      <c r="D4975" s="10" t="s">
        <v>17</v>
      </c>
      <c r="F4975" t="s">
        <v>9866</v>
      </c>
      <c r="G4975" s="14" t="s">
        <v>16553</v>
      </c>
    </row>
    <row r="4976" spans="1:7">
      <c r="A4976" t="s">
        <v>9867</v>
      </c>
      <c r="B4976" s="6" t="s">
        <v>23</v>
      </c>
      <c r="C4976" s="6" t="s">
        <v>22</v>
      </c>
      <c r="D4976" s="7">
        <v>23.718262646066073</v>
      </c>
      <c r="E4976" s="7" t="s">
        <v>22</v>
      </c>
      <c r="F4976" t="s">
        <v>9868</v>
      </c>
      <c r="G4976" s="14" t="s">
        <v>16554</v>
      </c>
    </row>
    <row r="4977" spans="1:7">
      <c r="A4977" t="s">
        <v>9869</v>
      </c>
      <c r="B4977" s="6" t="s">
        <v>17</v>
      </c>
      <c r="D4977" s="10" t="s">
        <v>17</v>
      </c>
      <c r="F4977" t="s">
        <v>9870</v>
      </c>
      <c r="G4977" s="14" t="s">
        <v>16555</v>
      </c>
    </row>
    <row r="4978" spans="1:7">
      <c r="A4978" t="s">
        <v>9871</v>
      </c>
      <c r="B4978" s="9">
        <v>38.580073248685409</v>
      </c>
      <c r="C4978" s="9">
        <v>7.9097530227808264</v>
      </c>
      <c r="D4978" s="12">
        <v>81.198451498905271</v>
      </c>
      <c r="E4978" s="12">
        <v>33.734827840510732</v>
      </c>
      <c r="F4978" t="s">
        <v>9872</v>
      </c>
      <c r="G4978" s="14" t="s">
        <v>16556</v>
      </c>
    </row>
    <row r="4979" spans="1:7">
      <c r="A4979" t="s">
        <v>9873</v>
      </c>
      <c r="B4979" s="6" t="s">
        <v>17</v>
      </c>
      <c r="D4979" s="10" t="s">
        <v>17</v>
      </c>
      <c r="F4979" t="s">
        <v>9874</v>
      </c>
      <c r="G4979" s="14" t="s">
        <v>16557</v>
      </c>
    </row>
    <row r="4980" spans="1:7">
      <c r="A4980" t="s">
        <v>9875</v>
      </c>
      <c r="B4980" s="6" t="s">
        <v>17</v>
      </c>
      <c r="D4980" s="10" t="s">
        <v>17</v>
      </c>
      <c r="F4980" t="s">
        <v>9876</v>
      </c>
      <c r="G4980" s="14" t="s">
        <v>16558</v>
      </c>
    </row>
    <row r="4981" spans="1:7">
      <c r="A4981" t="s">
        <v>9877</v>
      </c>
      <c r="B4981" s="6" t="s">
        <v>17</v>
      </c>
      <c r="D4981" s="10" t="s">
        <v>17</v>
      </c>
      <c r="F4981" t="s">
        <v>9878</v>
      </c>
      <c r="G4981" s="14" t="s">
        <v>16559</v>
      </c>
    </row>
    <row r="4982" spans="1:7">
      <c r="A4982" t="s">
        <v>9879</v>
      </c>
      <c r="B4982" s="6" t="s">
        <v>17</v>
      </c>
      <c r="D4982" s="10" t="s">
        <v>17</v>
      </c>
      <c r="F4982" t="s">
        <v>9880</v>
      </c>
      <c r="G4982" s="14" t="s">
        <v>16560</v>
      </c>
    </row>
    <row r="4983" spans="1:7">
      <c r="A4983" t="s">
        <v>9881</v>
      </c>
      <c r="B4983" s="6" t="s">
        <v>17</v>
      </c>
      <c r="D4983" s="10" t="s">
        <v>17</v>
      </c>
      <c r="F4983" t="s">
        <v>9882</v>
      </c>
      <c r="G4983" s="14" t="s">
        <v>16561</v>
      </c>
    </row>
    <row r="4984" spans="1:7">
      <c r="A4984" t="s">
        <v>9883</v>
      </c>
      <c r="B4984" s="6">
        <v>318.37093158119194</v>
      </c>
      <c r="C4984" s="6" t="s">
        <v>22</v>
      </c>
      <c r="D4984" s="8" t="s">
        <v>23</v>
      </c>
      <c r="E4984" s="6" t="s">
        <v>22</v>
      </c>
      <c r="F4984" t="s">
        <v>9884</v>
      </c>
      <c r="G4984" s="14" t="s">
        <v>16562</v>
      </c>
    </row>
    <row r="4985" spans="1:7">
      <c r="A4985" t="s">
        <v>9885</v>
      </c>
      <c r="B4985" s="8" t="s">
        <v>23</v>
      </c>
      <c r="C4985" s="6" t="s">
        <v>22</v>
      </c>
      <c r="D4985" s="6" t="s">
        <v>23</v>
      </c>
      <c r="E4985" s="6" t="s">
        <v>22</v>
      </c>
      <c r="F4985" t="s">
        <v>9886</v>
      </c>
      <c r="G4985" s="14" t="s">
        <v>16563</v>
      </c>
    </row>
    <row r="4986" spans="1:7">
      <c r="A4986" t="s">
        <v>9887</v>
      </c>
      <c r="B4986" s="11">
        <v>61.351428207997479</v>
      </c>
      <c r="C4986" s="11" t="s">
        <v>22</v>
      </c>
      <c r="D4986" s="8" t="s">
        <v>23</v>
      </c>
      <c r="E4986" s="6" t="s">
        <v>22</v>
      </c>
      <c r="F4986" t="s">
        <v>9888</v>
      </c>
      <c r="G4986" s="14" t="s">
        <v>16564</v>
      </c>
    </row>
    <row r="4987" spans="1:7">
      <c r="A4987" t="s">
        <v>9889</v>
      </c>
      <c r="B4987" s="8" t="s">
        <v>23</v>
      </c>
      <c r="C4987" s="6" t="s">
        <v>22</v>
      </c>
      <c r="D4987" s="6" t="s">
        <v>23</v>
      </c>
      <c r="E4987" s="6" t="s">
        <v>22</v>
      </c>
      <c r="F4987" t="s">
        <v>9890</v>
      </c>
      <c r="G4987" s="14" t="s">
        <v>16565</v>
      </c>
    </row>
    <row r="4988" spans="1:7">
      <c r="A4988" t="s">
        <v>9891</v>
      </c>
      <c r="B4988" s="9">
        <v>22.441183648504502</v>
      </c>
      <c r="C4988" s="9" t="s">
        <v>22</v>
      </c>
      <c r="D4988" s="8" t="s">
        <v>23</v>
      </c>
      <c r="E4988" s="6" t="s">
        <v>22</v>
      </c>
      <c r="F4988" t="s">
        <v>9892</v>
      </c>
      <c r="G4988" s="14" t="s">
        <v>16566</v>
      </c>
    </row>
    <row r="4989" spans="1:7">
      <c r="A4989" t="s">
        <v>9893</v>
      </c>
      <c r="B4989" s="6" t="s">
        <v>17</v>
      </c>
      <c r="D4989" s="10" t="s">
        <v>17</v>
      </c>
      <c r="F4989" t="s">
        <v>9894</v>
      </c>
      <c r="G4989" s="14" t="s">
        <v>16567</v>
      </c>
    </row>
    <row r="4990" spans="1:7">
      <c r="A4990" t="s">
        <v>9895</v>
      </c>
      <c r="B4990" s="6" t="s">
        <v>17</v>
      </c>
      <c r="D4990" s="10" t="s">
        <v>17</v>
      </c>
      <c r="F4990" t="s">
        <v>9896</v>
      </c>
      <c r="G4990" s="14" t="s">
        <v>16568</v>
      </c>
    </row>
    <row r="4991" spans="1:7">
      <c r="A4991" t="s">
        <v>9897</v>
      </c>
      <c r="B4991" s="6" t="s">
        <v>17</v>
      </c>
      <c r="D4991" s="10" t="s">
        <v>17</v>
      </c>
      <c r="F4991" t="s">
        <v>9898</v>
      </c>
      <c r="G4991" s="14" t="s">
        <v>16569</v>
      </c>
    </row>
    <row r="4992" spans="1:7">
      <c r="A4992" t="s">
        <v>9899</v>
      </c>
      <c r="B4992" s="9">
        <v>408.66352408054053</v>
      </c>
      <c r="C4992" s="9">
        <v>288.15994170518161</v>
      </c>
      <c r="D4992" s="8">
        <v>121.588089060101</v>
      </c>
      <c r="E4992" s="8">
        <v>47.695664047188586</v>
      </c>
      <c r="F4992" t="s">
        <v>9900</v>
      </c>
      <c r="G4992" s="14" t="s">
        <v>16570</v>
      </c>
    </row>
    <row r="4993" spans="1:7">
      <c r="A4993" t="s">
        <v>9901</v>
      </c>
      <c r="B4993" s="6" t="s">
        <v>17</v>
      </c>
      <c r="D4993" s="10" t="s">
        <v>17</v>
      </c>
      <c r="F4993" t="s">
        <v>9902</v>
      </c>
      <c r="G4993" s="14" t="s">
        <v>16571</v>
      </c>
    </row>
    <row r="4994" spans="1:7">
      <c r="A4994" t="s">
        <v>9903</v>
      </c>
      <c r="B4994" s="6">
        <v>910.86237986730816</v>
      </c>
      <c r="C4994" s="6">
        <v>52.554325288893665</v>
      </c>
      <c r="D4994" s="6">
        <v>1139.1211387933397</v>
      </c>
      <c r="E4994" s="6">
        <v>55.133472847002849</v>
      </c>
      <c r="F4994" t="s">
        <v>9904</v>
      </c>
      <c r="G4994" s="14" t="s">
        <v>16572</v>
      </c>
    </row>
    <row r="4995" spans="1:7">
      <c r="A4995" t="s">
        <v>9905</v>
      </c>
      <c r="B4995" s="6" t="s">
        <v>17</v>
      </c>
      <c r="D4995" s="10" t="s">
        <v>17</v>
      </c>
      <c r="F4995" t="s">
        <v>9906</v>
      </c>
      <c r="G4995" s="14" t="s">
        <v>16573</v>
      </c>
    </row>
    <row r="4996" spans="1:7">
      <c r="A4996" t="s">
        <v>9907</v>
      </c>
      <c r="B4996" s="6" t="s">
        <v>17</v>
      </c>
      <c r="D4996" s="10" t="s">
        <v>17</v>
      </c>
      <c r="F4996" t="s">
        <v>9908</v>
      </c>
      <c r="G4996" s="14" t="s">
        <v>16574</v>
      </c>
    </row>
    <row r="4997" spans="1:7">
      <c r="A4997" t="s">
        <v>9909</v>
      </c>
      <c r="B4997" s="11">
        <v>86.629597327661457</v>
      </c>
      <c r="C4997" s="11">
        <v>27.52916090570433</v>
      </c>
      <c r="D4997" s="12">
        <v>255.86654555236805</v>
      </c>
      <c r="E4997" s="12">
        <v>68.275118609077992</v>
      </c>
      <c r="F4997" t="s">
        <v>9910</v>
      </c>
      <c r="G4997" s="14" t="s">
        <v>16575</v>
      </c>
    </row>
    <row r="4998" spans="1:7">
      <c r="A4998" t="s">
        <v>9911</v>
      </c>
      <c r="B4998" s="6" t="s">
        <v>17</v>
      </c>
      <c r="D4998" s="10" t="s">
        <v>17</v>
      </c>
      <c r="F4998" t="s">
        <v>9912</v>
      </c>
      <c r="G4998" s="14" t="s">
        <v>16576</v>
      </c>
    </row>
    <row r="4999" spans="1:7">
      <c r="A4999" t="s">
        <v>9913</v>
      </c>
      <c r="B4999" s="6" t="s">
        <v>17</v>
      </c>
      <c r="D4999" s="10" t="s">
        <v>17</v>
      </c>
      <c r="F4999" t="s">
        <v>9914</v>
      </c>
      <c r="G4999" s="14" t="s">
        <v>16577</v>
      </c>
    </row>
    <row r="5000" spans="1:7">
      <c r="A5000" s="3" t="s">
        <v>9915</v>
      </c>
      <c r="B5000" s="6"/>
      <c r="F5000" t="s">
        <v>640</v>
      </c>
      <c r="G5000" s="14" t="s">
        <v>16578</v>
      </c>
    </row>
    <row r="5001" spans="1:7">
      <c r="A5001" t="s">
        <v>9916</v>
      </c>
      <c r="B5001" s="6">
        <v>3925.1211777532544</v>
      </c>
      <c r="C5001" s="6">
        <v>194.34038786275141</v>
      </c>
      <c r="D5001" s="6">
        <v>4886.3704465039591</v>
      </c>
      <c r="E5001" s="6">
        <v>906.80284099777236</v>
      </c>
      <c r="F5001" t="s">
        <v>9917</v>
      </c>
      <c r="G5001" s="16" t="s">
        <v>16579</v>
      </c>
    </row>
    <row r="5002" spans="1:7">
      <c r="A5002" t="s">
        <v>9918</v>
      </c>
      <c r="B5002" s="6">
        <v>1687.130763503832</v>
      </c>
      <c r="C5002" s="6">
        <v>150.05333491322403</v>
      </c>
      <c r="D5002" s="6">
        <v>1527.3592703302284</v>
      </c>
      <c r="E5002" s="6">
        <v>228.31523757482182</v>
      </c>
      <c r="F5002" t="s">
        <v>9919</v>
      </c>
      <c r="G5002" s="14" t="s">
        <v>16580</v>
      </c>
    </row>
    <row r="5003" spans="1:7">
      <c r="A5003" t="s">
        <v>9920</v>
      </c>
      <c r="B5003" s="6">
        <v>64.663504381381273</v>
      </c>
      <c r="C5003" s="6">
        <v>33.296003071198299</v>
      </c>
      <c r="D5003" s="12">
        <v>287.47215546197179</v>
      </c>
      <c r="E5003" s="12" t="s">
        <v>22</v>
      </c>
      <c r="F5003" t="s">
        <v>9921</v>
      </c>
      <c r="G5003" s="14" t="s">
        <v>16581</v>
      </c>
    </row>
    <row r="5004" spans="1:7">
      <c r="A5004" t="s">
        <v>9922</v>
      </c>
      <c r="B5004" s="9">
        <v>547.39623216075347</v>
      </c>
      <c r="C5004" s="9" t="s">
        <v>22</v>
      </c>
      <c r="D5004" s="8" t="s">
        <v>23</v>
      </c>
      <c r="E5004" s="6" t="s">
        <v>22</v>
      </c>
      <c r="F5004" t="s">
        <v>9923</v>
      </c>
      <c r="G5004" s="14" t="s">
        <v>16582</v>
      </c>
    </row>
    <row r="5005" spans="1:7">
      <c r="A5005" s="3" t="s">
        <v>9924</v>
      </c>
      <c r="B5005" s="9"/>
      <c r="C5005" s="9"/>
      <c r="D5005" s="8"/>
      <c r="E5005" s="6"/>
      <c r="F5005" t="s">
        <v>640</v>
      </c>
      <c r="G5005" s="14" t="s">
        <v>16583</v>
      </c>
    </row>
    <row r="5006" spans="1:7">
      <c r="A5006" s="3" t="s">
        <v>9925</v>
      </c>
      <c r="B5006" s="9"/>
      <c r="C5006" s="9"/>
      <c r="D5006" s="8"/>
      <c r="E5006" s="6"/>
      <c r="F5006" t="s">
        <v>640</v>
      </c>
      <c r="G5006" s="14" t="s">
        <v>16583</v>
      </c>
    </row>
    <row r="5007" spans="1:7">
      <c r="A5007" t="s">
        <v>9926</v>
      </c>
      <c r="B5007" s="6" t="s">
        <v>17</v>
      </c>
      <c r="D5007" s="10" t="s">
        <v>17</v>
      </c>
      <c r="F5007" t="s">
        <v>9927</v>
      </c>
      <c r="G5007" s="14" t="s">
        <v>16584</v>
      </c>
    </row>
    <row r="5008" spans="1:7">
      <c r="A5008" t="s">
        <v>9928</v>
      </c>
      <c r="B5008" s="12">
        <v>319.62539546019497</v>
      </c>
      <c r="C5008" s="12">
        <v>131.59579727179289</v>
      </c>
      <c r="D5008" s="8">
        <v>125.86551905318223</v>
      </c>
      <c r="E5008" s="8">
        <v>69.349956663393698</v>
      </c>
      <c r="F5008" t="s">
        <v>9929</v>
      </c>
      <c r="G5008" s="14" t="s">
        <v>16585</v>
      </c>
    </row>
    <row r="5009" spans="1:7">
      <c r="A5009" t="s">
        <v>9930</v>
      </c>
      <c r="B5009" s="6">
        <v>202.03725905583528</v>
      </c>
      <c r="C5009" s="6">
        <v>144.94919229331069</v>
      </c>
      <c r="D5009" s="6">
        <v>231.36413419733969</v>
      </c>
      <c r="E5009" s="6">
        <v>76.705754526936744</v>
      </c>
      <c r="F5009" t="s">
        <v>9931</v>
      </c>
      <c r="G5009" s="14" t="s">
        <v>16586</v>
      </c>
    </row>
    <row r="5010" spans="1:7">
      <c r="A5010" t="s">
        <v>9932</v>
      </c>
      <c r="B5010" s="6" t="s">
        <v>23</v>
      </c>
      <c r="C5010" s="6" t="s">
        <v>22</v>
      </c>
      <c r="D5010" s="7">
        <v>10.909789434220855</v>
      </c>
      <c r="E5010" s="7" t="s">
        <v>22</v>
      </c>
      <c r="F5010" t="s">
        <v>9933</v>
      </c>
      <c r="G5010" s="14" t="s">
        <v>16587</v>
      </c>
    </row>
    <row r="5011" spans="1:7">
      <c r="A5011" t="s">
        <v>9934</v>
      </c>
      <c r="B5011" s="6" t="s">
        <v>23</v>
      </c>
      <c r="C5011" s="6" t="s">
        <v>22</v>
      </c>
      <c r="D5011" s="7">
        <v>286.3029449971134</v>
      </c>
      <c r="E5011" s="7" t="s">
        <v>22</v>
      </c>
      <c r="F5011" t="s">
        <v>9935</v>
      </c>
      <c r="G5011" s="14" t="s">
        <v>16588</v>
      </c>
    </row>
    <row r="5012" spans="1:7">
      <c r="A5012" t="s">
        <v>9936</v>
      </c>
      <c r="B5012" s="6" t="s">
        <v>17</v>
      </c>
      <c r="D5012" s="10" t="s">
        <v>17</v>
      </c>
      <c r="F5012" t="s">
        <v>9937</v>
      </c>
      <c r="G5012" s="14" t="s">
        <v>16589</v>
      </c>
    </row>
    <row r="5013" spans="1:7">
      <c r="A5013" t="s">
        <v>9938</v>
      </c>
      <c r="B5013" s="6" t="s">
        <v>17</v>
      </c>
      <c r="D5013" s="10" t="s">
        <v>17</v>
      </c>
      <c r="F5013" t="s">
        <v>9939</v>
      </c>
      <c r="G5013" s="14" t="s">
        <v>16590</v>
      </c>
    </row>
    <row r="5014" spans="1:7">
      <c r="A5014" t="s">
        <v>9940</v>
      </c>
      <c r="B5014" s="6">
        <v>56.433439998447554</v>
      </c>
      <c r="C5014" s="6">
        <v>5.2645089814204624</v>
      </c>
      <c r="D5014" s="6">
        <v>86.297493671798406</v>
      </c>
      <c r="E5014" s="6">
        <v>2.592371997782621</v>
      </c>
      <c r="F5014" t="s">
        <v>9941</v>
      </c>
      <c r="G5014" s="14" t="s">
        <v>16591</v>
      </c>
    </row>
    <row r="5015" spans="1:7">
      <c r="A5015" t="s">
        <v>9942</v>
      </c>
      <c r="B5015" s="6">
        <v>80.926734620700486</v>
      </c>
      <c r="C5015" s="6" t="s">
        <v>22</v>
      </c>
      <c r="D5015" s="12">
        <v>172.96444985660094</v>
      </c>
      <c r="E5015" s="12">
        <v>46.52543278000735</v>
      </c>
      <c r="F5015" t="s">
        <v>9943</v>
      </c>
      <c r="G5015" s="14" t="s">
        <v>16592</v>
      </c>
    </row>
    <row r="5016" spans="1:7">
      <c r="A5016" t="s">
        <v>9944</v>
      </c>
      <c r="B5016" s="6">
        <v>116.96053005350669</v>
      </c>
      <c r="C5016" s="6">
        <v>36.690767754832024</v>
      </c>
      <c r="D5016" s="6">
        <v>83.326067288334173</v>
      </c>
      <c r="E5016" s="6">
        <v>27.894011383451144</v>
      </c>
      <c r="F5016" t="s">
        <v>9945</v>
      </c>
      <c r="G5016" s="14" t="s">
        <v>16593</v>
      </c>
    </row>
    <row r="5017" spans="1:7">
      <c r="A5017" t="s">
        <v>9946</v>
      </c>
      <c r="B5017" s="6" t="s">
        <v>17</v>
      </c>
      <c r="D5017" s="10" t="s">
        <v>17</v>
      </c>
      <c r="F5017" t="s">
        <v>9947</v>
      </c>
      <c r="G5017" s="14" t="s">
        <v>16594</v>
      </c>
    </row>
    <row r="5018" spans="1:7">
      <c r="A5018" t="s">
        <v>9948</v>
      </c>
      <c r="B5018" s="6" t="s">
        <v>17</v>
      </c>
      <c r="D5018" s="10" t="s">
        <v>17</v>
      </c>
      <c r="F5018" t="s">
        <v>9949</v>
      </c>
      <c r="G5018" s="14" t="s">
        <v>16595</v>
      </c>
    </row>
    <row r="5019" spans="1:7">
      <c r="A5019" t="s">
        <v>9950</v>
      </c>
      <c r="B5019" s="6" t="s">
        <v>23</v>
      </c>
      <c r="C5019" s="6" t="s">
        <v>22</v>
      </c>
      <c r="D5019" s="7">
        <v>126.16227233645685</v>
      </c>
      <c r="E5019" s="7" t="s">
        <v>22</v>
      </c>
      <c r="F5019" t="s">
        <v>9951</v>
      </c>
      <c r="G5019" s="14" t="s">
        <v>16596</v>
      </c>
    </row>
    <row r="5020" spans="1:7">
      <c r="A5020" t="s">
        <v>9952</v>
      </c>
      <c r="B5020" s="6" t="s">
        <v>23</v>
      </c>
      <c r="C5020" s="6" t="s">
        <v>22</v>
      </c>
      <c r="D5020" s="7">
        <v>48.296073143311318</v>
      </c>
      <c r="E5020" s="7" t="s">
        <v>22</v>
      </c>
      <c r="F5020" t="s">
        <v>9953</v>
      </c>
      <c r="G5020" s="14" t="s">
        <v>16597</v>
      </c>
    </row>
    <row r="5021" spans="1:7">
      <c r="A5021" t="s">
        <v>9954</v>
      </c>
      <c r="B5021" s="9">
        <v>109.38458601675455</v>
      </c>
      <c r="C5021" s="9" t="s">
        <v>22</v>
      </c>
      <c r="D5021" s="11">
        <v>46.169603916364906</v>
      </c>
      <c r="E5021" s="11" t="s">
        <v>22</v>
      </c>
      <c r="F5021" t="s">
        <v>9955</v>
      </c>
      <c r="G5021" s="14" t="s">
        <v>16598</v>
      </c>
    </row>
    <row r="5022" spans="1:7">
      <c r="A5022" t="s">
        <v>9956</v>
      </c>
      <c r="B5022" s="6">
        <v>120.05693439951094</v>
      </c>
      <c r="C5022" s="6">
        <v>51.766564138795431</v>
      </c>
      <c r="D5022" s="11">
        <v>53.391099767548269</v>
      </c>
      <c r="E5022" s="11" t="s">
        <v>22</v>
      </c>
      <c r="F5022" t="s">
        <v>9957</v>
      </c>
      <c r="G5022" s="14" t="s">
        <v>16599</v>
      </c>
    </row>
    <row r="5023" spans="1:7">
      <c r="A5023" t="s">
        <v>9958</v>
      </c>
      <c r="B5023" s="9">
        <v>21.586052002700765</v>
      </c>
      <c r="C5023" s="9" t="s">
        <v>22</v>
      </c>
      <c r="D5023" s="8" t="s">
        <v>23</v>
      </c>
      <c r="E5023" s="6" t="s">
        <v>22</v>
      </c>
      <c r="F5023" t="s">
        <v>9959</v>
      </c>
      <c r="G5023" s="14" t="s">
        <v>16600</v>
      </c>
    </row>
    <row r="5024" spans="1:7">
      <c r="A5024" t="s">
        <v>9960</v>
      </c>
      <c r="B5024" s="8" t="s">
        <v>23</v>
      </c>
      <c r="C5024" s="6" t="s">
        <v>22</v>
      </c>
      <c r="D5024" s="12">
        <v>296.18278130721535</v>
      </c>
      <c r="E5024" s="12">
        <v>106.75970613260299</v>
      </c>
      <c r="F5024" t="s">
        <v>9961</v>
      </c>
      <c r="G5024" s="14" t="s">
        <v>16601</v>
      </c>
    </row>
    <row r="5025" spans="1:7">
      <c r="A5025" t="s">
        <v>9962</v>
      </c>
      <c r="B5025" s="6">
        <v>156.10120654005655</v>
      </c>
      <c r="C5025" s="6">
        <v>42.130826521333375</v>
      </c>
      <c r="D5025" s="6">
        <v>166.07612868585485</v>
      </c>
      <c r="E5025" s="6">
        <v>24.790841260162154</v>
      </c>
      <c r="F5025" t="s">
        <v>9963</v>
      </c>
      <c r="G5025" s="14" t="s">
        <v>16602</v>
      </c>
    </row>
    <row r="5026" spans="1:7">
      <c r="A5026" t="s">
        <v>9964</v>
      </c>
      <c r="B5026" s="6" t="s">
        <v>17</v>
      </c>
      <c r="D5026" s="10" t="s">
        <v>17</v>
      </c>
      <c r="F5026" t="s">
        <v>9965</v>
      </c>
      <c r="G5026" s="14" t="s">
        <v>16603</v>
      </c>
    </row>
    <row r="5027" spans="1:7">
      <c r="A5027" t="s">
        <v>9966</v>
      </c>
      <c r="B5027" s="9">
        <v>280.22777792673361</v>
      </c>
      <c r="C5027" s="9">
        <v>92.439814648809488</v>
      </c>
      <c r="D5027" s="12">
        <v>1633.8038043575534</v>
      </c>
      <c r="E5027" s="12">
        <v>430.52855148842514</v>
      </c>
      <c r="F5027" t="s">
        <v>9967</v>
      </c>
      <c r="G5027" s="14" t="s">
        <v>16604</v>
      </c>
    </row>
    <row r="5028" spans="1:7">
      <c r="A5028" t="s">
        <v>9968</v>
      </c>
      <c r="B5028" s="6">
        <v>115.90893514582172</v>
      </c>
      <c r="C5028" s="6">
        <v>31.094819027069363</v>
      </c>
      <c r="D5028" s="6">
        <v>146.65664415184395</v>
      </c>
      <c r="E5028" s="6">
        <v>33.205476628379785</v>
      </c>
      <c r="F5028" t="s">
        <v>9969</v>
      </c>
      <c r="G5028" s="14" t="s">
        <v>16605</v>
      </c>
    </row>
    <row r="5029" spans="1:7">
      <c r="A5029" t="s">
        <v>9970</v>
      </c>
      <c r="B5029" s="6" t="s">
        <v>23</v>
      </c>
      <c r="C5029" s="6" t="s">
        <v>22</v>
      </c>
      <c r="D5029" s="6" t="s">
        <v>23</v>
      </c>
      <c r="E5029" s="6" t="s">
        <v>22</v>
      </c>
      <c r="F5029" t="s">
        <v>9971</v>
      </c>
      <c r="G5029" s="14" t="s">
        <v>16606</v>
      </c>
    </row>
    <row r="5030" spans="1:7">
      <c r="A5030" t="s">
        <v>9972</v>
      </c>
      <c r="B5030" s="6" t="s">
        <v>17</v>
      </c>
      <c r="D5030" s="10" t="s">
        <v>17</v>
      </c>
      <c r="F5030" t="s">
        <v>9973</v>
      </c>
      <c r="G5030" s="16" t="s">
        <v>16607</v>
      </c>
    </row>
    <row r="5031" spans="1:7">
      <c r="A5031" t="s">
        <v>9974</v>
      </c>
      <c r="B5031" s="6">
        <v>179.15591128919093</v>
      </c>
      <c r="C5031" s="6">
        <v>30.208819991758276</v>
      </c>
      <c r="D5031" s="6">
        <v>257.44395703059917</v>
      </c>
      <c r="E5031" s="6">
        <v>47.935467467059709</v>
      </c>
      <c r="F5031" t="s">
        <v>9975</v>
      </c>
      <c r="G5031" s="14" t="s">
        <v>16608</v>
      </c>
    </row>
    <row r="5032" spans="1:7">
      <c r="A5032" t="s">
        <v>9976</v>
      </c>
      <c r="B5032" s="6">
        <v>140.47588066364591</v>
      </c>
      <c r="C5032" s="6">
        <v>0.97112369254583086</v>
      </c>
      <c r="D5032" s="6">
        <v>259.09341296136154</v>
      </c>
      <c r="E5032" s="6">
        <v>56.268112443091667</v>
      </c>
      <c r="F5032" t="s">
        <v>9977</v>
      </c>
      <c r="G5032" s="14" t="s">
        <v>16609</v>
      </c>
    </row>
    <row r="5033" spans="1:7">
      <c r="A5033" t="s">
        <v>9978</v>
      </c>
      <c r="B5033" s="6" t="s">
        <v>17</v>
      </c>
      <c r="D5033" s="10" t="s">
        <v>17</v>
      </c>
      <c r="F5033" t="s">
        <v>9979</v>
      </c>
      <c r="G5033" s="14" t="s">
        <v>16610</v>
      </c>
    </row>
    <row r="5034" spans="1:7">
      <c r="A5034" t="s">
        <v>9980</v>
      </c>
      <c r="B5034" s="11">
        <v>25.946018985531104</v>
      </c>
      <c r="C5034" s="11" t="s">
        <v>22</v>
      </c>
      <c r="D5034" s="12">
        <v>213.99965260090676</v>
      </c>
      <c r="E5034" s="12" t="s">
        <v>22</v>
      </c>
      <c r="F5034" t="s">
        <v>9981</v>
      </c>
      <c r="G5034" s="14" t="s">
        <v>16611</v>
      </c>
    </row>
    <row r="5035" spans="1:7">
      <c r="A5035" t="s">
        <v>9982</v>
      </c>
      <c r="B5035" s="9">
        <v>113.75285619461961</v>
      </c>
      <c r="C5035" s="9">
        <v>94.914320516102336</v>
      </c>
      <c r="D5035" s="8" t="s">
        <v>23</v>
      </c>
      <c r="E5035" s="6" t="s">
        <v>22</v>
      </c>
      <c r="F5035" t="s">
        <v>9983</v>
      </c>
      <c r="G5035" s="14" t="s">
        <v>16612</v>
      </c>
    </row>
    <row r="5036" spans="1:7">
      <c r="A5036" t="s">
        <v>9984</v>
      </c>
      <c r="B5036" s="6" t="s">
        <v>17</v>
      </c>
      <c r="D5036" s="10" t="s">
        <v>17</v>
      </c>
      <c r="F5036" t="s">
        <v>9985</v>
      </c>
      <c r="G5036" s="14" t="s">
        <v>16613</v>
      </c>
    </row>
    <row r="5037" spans="1:7">
      <c r="A5037" s="3" t="s">
        <v>9986</v>
      </c>
      <c r="B5037" s="6" t="s">
        <v>17</v>
      </c>
      <c r="D5037" s="10" t="s">
        <v>17</v>
      </c>
      <c r="F5037" t="s">
        <v>9987</v>
      </c>
      <c r="G5037" s="14" t="s">
        <v>16614</v>
      </c>
    </row>
    <row r="5038" spans="1:7">
      <c r="A5038" t="s">
        <v>9988</v>
      </c>
      <c r="B5038" s="6" t="s">
        <v>17</v>
      </c>
      <c r="D5038" s="10" t="s">
        <v>17</v>
      </c>
      <c r="F5038" t="s">
        <v>9989</v>
      </c>
      <c r="G5038" s="14" t="s">
        <v>16615</v>
      </c>
    </row>
    <row r="5039" spans="1:7">
      <c r="A5039" s="3" t="s">
        <v>9990</v>
      </c>
      <c r="B5039" s="6" t="s">
        <v>17</v>
      </c>
      <c r="D5039" s="10" t="s">
        <v>17</v>
      </c>
      <c r="F5039" t="s">
        <v>9991</v>
      </c>
      <c r="G5039" s="14" t="s">
        <v>16616</v>
      </c>
    </row>
    <row r="5040" spans="1:7">
      <c r="A5040" t="s">
        <v>9992</v>
      </c>
      <c r="B5040" s="6" t="s">
        <v>23</v>
      </c>
      <c r="C5040" s="6" t="s">
        <v>22</v>
      </c>
      <c r="D5040" s="6" t="s">
        <v>23</v>
      </c>
      <c r="E5040" s="6" t="s">
        <v>22</v>
      </c>
      <c r="F5040" t="s">
        <v>9993</v>
      </c>
      <c r="G5040" s="14" t="s">
        <v>16617</v>
      </c>
    </row>
    <row r="5041" spans="1:7">
      <c r="A5041" t="s">
        <v>9994</v>
      </c>
      <c r="B5041" s="6" t="s">
        <v>17</v>
      </c>
      <c r="D5041" s="10" t="s">
        <v>17</v>
      </c>
      <c r="F5041" t="s">
        <v>9995</v>
      </c>
      <c r="G5041" s="14" t="s">
        <v>16618</v>
      </c>
    </row>
    <row r="5042" spans="1:7">
      <c r="A5042" t="s">
        <v>9996</v>
      </c>
      <c r="B5042" s="6">
        <v>730.01280357279245</v>
      </c>
      <c r="C5042" s="6">
        <v>278.36555925602687</v>
      </c>
      <c r="D5042" s="6">
        <v>779.50023052349547</v>
      </c>
      <c r="E5042" s="6">
        <v>205.91091821802263</v>
      </c>
      <c r="F5042" t="s">
        <v>9997</v>
      </c>
      <c r="G5042" s="14" t="s">
        <v>16619</v>
      </c>
    </row>
    <row r="5043" spans="1:7">
      <c r="A5043" t="s">
        <v>9998</v>
      </c>
      <c r="B5043" s="6" t="s">
        <v>17</v>
      </c>
      <c r="D5043" s="10" t="s">
        <v>17</v>
      </c>
      <c r="F5043" t="s">
        <v>9999</v>
      </c>
      <c r="G5043" s="14" t="s">
        <v>16620</v>
      </c>
    </row>
    <row r="5044" spans="1:7">
      <c r="A5044" t="s">
        <v>10000</v>
      </c>
      <c r="B5044" s="6" t="s">
        <v>17</v>
      </c>
      <c r="D5044" s="10" t="s">
        <v>17</v>
      </c>
      <c r="F5044" t="s">
        <v>10001</v>
      </c>
      <c r="G5044" s="14" t="s">
        <v>16621</v>
      </c>
    </row>
    <row r="5045" spans="1:7">
      <c r="A5045" t="s">
        <v>10002</v>
      </c>
      <c r="B5045" s="6">
        <v>185.69418641237928</v>
      </c>
      <c r="C5045" s="6">
        <v>13.68196489317225</v>
      </c>
      <c r="D5045" s="6">
        <v>174.60482143083834</v>
      </c>
      <c r="E5045" s="6">
        <v>38.908371341623706</v>
      </c>
      <c r="F5045" t="s">
        <v>10003</v>
      </c>
      <c r="G5045" s="14" t="s">
        <v>16622</v>
      </c>
    </row>
    <row r="5046" spans="1:7">
      <c r="A5046" t="s">
        <v>10004</v>
      </c>
      <c r="B5046" s="6">
        <v>88.276906349820891</v>
      </c>
      <c r="C5046" s="6">
        <v>49.84114769248022</v>
      </c>
      <c r="D5046" s="6">
        <v>84.944874979229141</v>
      </c>
      <c r="E5046" s="6">
        <v>16.456396102632226</v>
      </c>
      <c r="F5046" t="s">
        <v>10005</v>
      </c>
      <c r="G5046" s="14" t="s">
        <v>16623</v>
      </c>
    </row>
    <row r="5047" spans="1:7">
      <c r="A5047" t="s">
        <v>10006</v>
      </c>
      <c r="B5047" s="8" t="s">
        <v>1927</v>
      </c>
      <c r="C5047" s="6" t="s">
        <v>22</v>
      </c>
      <c r="D5047" s="6" t="s">
        <v>23</v>
      </c>
      <c r="E5047" s="6" t="s">
        <v>22</v>
      </c>
      <c r="F5047" t="s">
        <v>10007</v>
      </c>
      <c r="G5047" s="14" t="s">
        <v>16624</v>
      </c>
    </row>
    <row r="5048" spans="1:7">
      <c r="A5048" t="s">
        <v>10008</v>
      </c>
      <c r="B5048" s="6" t="s">
        <v>17</v>
      </c>
      <c r="D5048" s="10" t="s">
        <v>17</v>
      </c>
      <c r="F5048" t="s">
        <v>10009</v>
      </c>
      <c r="G5048" s="14" t="s">
        <v>16625</v>
      </c>
    </row>
    <row r="5049" spans="1:7">
      <c r="A5049" t="s">
        <v>10010</v>
      </c>
      <c r="B5049" s="6" t="s">
        <v>17</v>
      </c>
      <c r="D5049" s="10" t="s">
        <v>17</v>
      </c>
      <c r="F5049" t="s">
        <v>10011</v>
      </c>
      <c r="G5049" s="14" t="s">
        <v>16626</v>
      </c>
    </row>
    <row r="5050" spans="1:7">
      <c r="A5050" t="s">
        <v>10012</v>
      </c>
      <c r="B5050" s="6" t="s">
        <v>17</v>
      </c>
      <c r="D5050" s="10" t="s">
        <v>17</v>
      </c>
      <c r="F5050" t="s">
        <v>10013</v>
      </c>
      <c r="G5050" s="14" t="s">
        <v>16627</v>
      </c>
    </row>
    <row r="5051" spans="1:7">
      <c r="A5051" t="s">
        <v>10014</v>
      </c>
      <c r="B5051" s="11">
        <v>25.172321658589198</v>
      </c>
      <c r="C5051" s="11" t="s">
        <v>22</v>
      </c>
      <c r="D5051" s="12">
        <v>78.442126939892333</v>
      </c>
      <c r="E5051" s="12">
        <v>5.5584965027340587</v>
      </c>
      <c r="F5051" t="s">
        <v>10015</v>
      </c>
      <c r="G5051" s="14" t="s">
        <v>16628</v>
      </c>
    </row>
    <row r="5052" spans="1:7">
      <c r="A5052" t="s">
        <v>10016</v>
      </c>
      <c r="B5052" s="8" t="s">
        <v>23</v>
      </c>
      <c r="C5052" s="6" t="s">
        <v>22</v>
      </c>
      <c r="D5052" s="6" t="s">
        <v>23</v>
      </c>
      <c r="E5052" s="6" t="s">
        <v>22</v>
      </c>
      <c r="F5052" t="s">
        <v>10017</v>
      </c>
      <c r="G5052" s="14" t="s">
        <v>16629</v>
      </c>
    </row>
    <row r="5053" spans="1:7">
      <c r="A5053" t="s">
        <v>10018</v>
      </c>
      <c r="B5053" s="6" t="s">
        <v>17</v>
      </c>
      <c r="D5053" s="10" t="s">
        <v>17</v>
      </c>
      <c r="F5053" t="s">
        <v>10019</v>
      </c>
      <c r="G5053" s="14" t="s">
        <v>16630</v>
      </c>
    </row>
    <row r="5054" spans="1:7">
      <c r="A5054" t="s">
        <v>10020</v>
      </c>
      <c r="B5054" s="6" t="s">
        <v>23</v>
      </c>
      <c r="C5054" s="6" t="s">
        <v>22</v>
      </c>
      <c r="D5054" s="12">
        <v>751.17078456526474</v>
      </c>
      <c r="E5054" s="12">
        <v>16.040285921723729</v>
      </c>
      <c r="F5054" t="s">
        <v>10021</v>
      </c>
      <c r="G5054" s="14" t="s">
        <v>16631</v>
      </c>
    </row>
    <row r="5055" spans="1:7">
      <c r="A5055" t="s">
        <v>10022</v>
      </c>
      <c r="B5055" s="6" t="s">
        <v>17</v>
      </c>
      <c r="D5055" s="10" t="s">
        <v>17</v>
      </c>
      <c r="F5055" t="s">
        <v>10023</v>
      </c>
      <c r="G5055" s="14" t="s">
        <v>16632</v>
      </c>
    </row>
    <row r="5056" spans="1:7">
      <c r="A5056" t="s">
        <v>10024</v>
      </c>
      <c r="B5056" s="6">
        <v>145.20718521281285</v>
      </c>
      <c r="C5056" s="6">
        <v>83.11898627062962</v>
      </c>
      <c r="D5056" s="6">
        <v>84.348205982716223</v>
      </c>
      <c r="E5056" s="6">
        <v>12.292833075292714</v>
      </c>
      <c r="F5056" t="s">
        <v>10025</v>
      </c>
      <c r="G5056" s="14" t="s">
        <v>16633</v>
      </c>
    </row>
    <row r="5057" spans="1:7">
      <c r="A5057" t="s">
        <v>10026</v>
      </c>
      <c r="B5057" s="6" t="s">
        <v>17</v>
      </c>
      <c r="D5057" s="10" t="s">
        <v>17</v>
      </c>
      <c r="F5057" t="s">
        <v>10027</v>
      </c>
      <c r="G5057" s="14" t="s">
        <v>16634</v>
      </c>
    </row>
    <row r="5058" spans="1:7">
      <c r="A5058" t="s">
        <v>10028</v>
      </c>
      <c r="B5058" s="6" t="s">
        <v>17</v>
      </c>
      <c r="D5058" s="10" t="s">
        <v>17</v>
      </c>
      <c r="F5058" t="s">
        <v>10029</v>
      </c>
      <c r="G5058" s="14" t="s">
        <v>16635</v>
      </c>
    </row>
    <row r="5059" spans="1:7">
      <c r="A5059" t="s">
        <v>10030</v>
      </c>
      <c r="B5059" s="6" t="s">
        <v>17</v>
      </c>
      <c r="D5059" s="10" t="s">
        <v>17</v>
      </c>
      <c r="F5059" t="s">
        <v>10031</v>
      </c>
      <c r="G5059" s="14" t="s">
        <v>16636</v>
      </c>
    </row>
    <row r="5060" spans="1:7">
      <c r="A5060" t="s">
        <v>10032</v>
      </c>
      <c r="B5060" s="6" t="s">
        <v>17</v>
      </c>
      <c r="D5060" s="10" t="s">
        <v>17</v>
      </c>
      <c r="F5060" t="s">
        <v>10033</v>
      </c>
      <c r="G5060" s="14" t="s">
        <v>16637</v>
      </c>
    </row>
    <row r="5061" spans="1:7">
      <c r="A5061" t="s">
        <v>10034</v>
      </c>
      <c r="B5061" s="9">
        <v>31.880753048485936</v>
      </c>
      <c r="C5061" s="9" t="s">
        <v>22</v>
      </c>
      <c r="D5061" s="12">
        <v>91.418736806368088</v>
      </c>
      <c r="E5061" s="12" t="s">
        <v>22</v>
      </c>
      <c r="F5061" t="s">
        <v>10035</v>
      </c>
      <c r="G5061" s="14" t="s">
        <v>16638</v>
      </c>
    </row>
    <row r="5062" spans="1:7">
      <c r="A5062" t="s">
        <v>10036</v>
      </c>
      <c r="B5062" s="6" t="s">
        <v>17</v>
      </c>
      <c r="D5062" s="10" t="s">
        <v>17</v>
      </c>
      <c r="F5062" t="s">
        <v>10037</v>
      </c>
      <c r="G5062" s="14" t="s">
        <v>16639</v>
      </c>
    </row>
    <row r="5063" spans="1:7">
      <c r="A5063" t="s">
        <v>10038</v>
      </c>
      <c r="B5063" s="9">
        <v>48.670239164688958</v>
      </c>
      <c r="C5063" s="9" t="s">
        <v>22</v>
      </c>
      <c r="D5063" s="8" t="s">
        <v>23</v>
      </c>
      <c r="E5063" s="6" t="s">
        <v>22</v>
      </c>
      <c r="F5063" t="s">
        <v>10039</v>
      </c>
      <c r="G5063" s="14" t="s">
        <v>16640</v>
      </c>
    </row>
    <row r="5064" spans="1:7">
      <c r="A5064" t="s">
        <v>10040</v>
      </c>
      <c r="B5064" s="6" t="s">
        <v>17</v>
      </c>
      <c r="D5064" s="10" t="s">
        <v>17</v>
      </c>
      <c r="F5064" t="s">
        <v>10041</v>
      </c>
      <c r="G5064" s="14" t="s">
        <v>16641</v>
      </c>
    </row>
    <row r="5065" spans="1:7">
      <c r="A5065" t="s">
        <v>10042</v>
      </c>
      <c r="B5065" s="6" t="s">
        <v>17</v>
      </c>
      <c r="D5065" s="10" t="s">
        <v>17</v>
      </c>
      <c r="F5065" t="s">
        <v>10043</v>
      </c>
      <c r="G5065" s="14" t="s">
        <v>16642</v>
      </c>
    </row>
    <row r="5066" spans="1:7">
      <c r="A5066" t="s">
        <v>10044</v>
      </c>
      <c r="B5066" s="6" t="s">
        <v>17</v>
      </c>
      <c r="D5066" s="10" t="s">
        <v>17</v>
      </c>
      <c r="F5066" t="s">
        <v>10045</v>
      </c>
      <c r="G5066" s="14" t="s">
        <v>16643</v>
      </c>
    </row>
    <row r="5067" spans="1:7">
      <c r="A5067" s="3" t="s">
        <v>10046</v>
      </c>
      <c r="B5067" s="9">
        <v>62.795719211790349</v>
      </c>
      <c r="C5067" s="9">
        <v>23.407231178842238</v>
      </c>
      <c r="D5067" s="11">
        <v>16.902745998486445</v>
      </c>
      <c r="E5067" s="11">
        <v>0.35804352834641406</v>
      </c>
      <c r="F5067" t="s">
        <v>10047</v>
      </c>
      <c r="G5067" s="14" t="s">
        <v>16644</v>
      </c>
    </row>
    <row r="5068" spans="1:7">
      <c r="A5068" t="s">
        <v>10048</v>
      </c>
      <c r="B5068" s="6" t="s">
        <v>17</v>
      </c>
      <c r="D5068" s="10" t="s">
        <v>17</v>
      </c>
      <c r="F5068" t="s">
        <v>10049</v>
      </c>
      <c r="G5068" s="14" t="s">
        <v>16645</v>
      </c>
    </row>
    <row r="5069" spans="1:7">
      <c r="A5069" t="s">
        <v>10050</v>
      </c>
      <c r="B5069" s="6" t="s">
        <v>23</v>
      </c>
      <c r="C5069" s="6" t="s">
        <v>22</v>
      </c>
      <c r="D5069" s="7">
        <v>30.935978258681054</v>
      </c>
      <c r="E5069" s="7" t="s">
        <v>22</v>
      </c>
      <c r="F5069" t="s">
        <v>10051</v>
      </c>
      <c r="G5069" s="14" t="s">
        <v>16646</v>
      </c>
    </row>
    <row r="5070" spans="1:7">
      <c r="A5070" t="s">
        <v>10052</v>
      </c>
      <c r="B5070" s="6" t="s">
        <v>17</v>
      </c>
      <c r="D5070" s="10" t="s">
        <v>17</v>
      </c>
      <c r="F5070" t="s">
        <v>10053</v>
      </c>
      <c r="G5070" s="14" t="s">
        <v>16647</v>
      </c>
    </row>
    <row r="5071" spans="1:7">
      <c r="A5071" t="s">
        <v>10054</v>
      </c>
      <c r="B5071" s="8" t="s">
        <v>23</v>
      </c>
      <c r="C5071" s="6" t="s">
        <v>22</v>
      </c>
      <c r="D5071" s="7">
        <v>512.1781914801403</v>
      </c>
      <c r="E5071" s="7" t="s">
        <v>22</v>
      </c>
      <c r="F5071" t="s">
        <v>10055</v>
      </c>
      <c r="G5071" s="14" t="s">
        <v>16648</v>
      </c>
    </row>
    <row r="5072" spans="1:7">
      <c r="A5072" t="s">
        <v>10056</v>
      </c>
      <c r="B5072" s="9">
        <v>24.928227672987511</v>
      </c>
      <c r="C5072" s="9">
        <v>15.292941523086206</v>
      </c>
      <c r="D5072" s="7">
        <v>51.473351177117038</v>
      </c>
      <c r="E5072" s="7">
        <v>21.320238269985349</v>
      </c>
      <c r="F5072" t="s">
        <v>10057</v>
      </c>
      <c r="G5072" s="14" t="s">
        <v>16649</v>
      </c>
    </row>
    <row r="5073" spans="1:7">
      <c r="A5073" t="s">
        <v>10058</v>
      </c>
      <c r="B5073" s="6" t="s">
        <v>17</v>
      </c>
      <c r="D5073" s="10" t="s">
        <v>17</v>
      </c>
      <c r="F5073" t="s">
        <v>10059</v>
      </c>
      <c r="G5073" s="14" t="s">
        <v>16650</v>
      </c>
    </row>
    <row r="5074" spans="1:7">
      <c r="A5074" s="3" t="s">
        <v>10060</v>
      </c>
      <c r="B5074" s="6" t="s">
        <v>17</v>
      </c>
      <c r="D5074" s="10" t="s">
        <v>17</v>
      </c>
      <c r="F5074" t="s">
        <v>10061</v>
      </c>
      <c r="G5074" s="14" t="s">
        <v>16651</v>
      </c>
    </row>
    <row r="5075" spans="1:7">
      <c r="A5075" s="3" t="s">
        <v>10062</v>
      </c>
      <c r="B5075" s="6" t="s">
        <v>17</v>
      </c>
      <c r="D5075" s="10" t="s">
        <v>17</v>
      </c>
      <c r="F5075" t="s">
        <v>10063</v>
      </c>
      <c r="G5075" s="14" t="s">
        <v>16652</v>
      </c>
    </row>
    <row r="5076" spans="1:7">
      <c r="A5076" t="s">
        <v>10064</v>
      </c>
      <c r="B5076" s="6">
        <v>578.22556596326467</v>
      </c>
      <c r="C5076" s="6" t="s">
        <v>22</v>
      </c>
      <c r="D5076" s="6">
        <v>1024.98694500444</v>
      </c>
      <c r="E5076" s="6" t="s">
        <v>22</v>
      </c>
      <c r="F5076" t="s">
        <v>10065</v>
      </c>
      <c r="G5076" s="14" t="s">
        <v>16653</v>
      </c>
    </row>
    <row r="5077" spans="1:7">
      <c r="A5077" t="s">
        <v>10066</v>
      </c>
      <c r="B5077" s="9">
        <v>448.54665849328046</v>
      </c>
      <c r="C5077" s="9" t="s">
        <v>22</v>
      </c>
      <c r="D5077" s="8" t="s">
        <v>23</v>
      </c>
      <c r="E5077" s="6" t="s">
        <v>22</v>
      </c>
      <c r="F5077" t="s">
        <v>10067</v>
      </c>
      <c r="G5077" s="14" t="s">
        <v>16654</v>
      </c>
    </row>
    <row r="5078" spans="1:7">
      <c r="A5078" t="s">
        <v>10068</v>
      </c>
      <c r="B5078" s="9">
        <v>88.144802110065868</v>
      </c>
      <c r="C5078" s="9" t="s">
        <v>22</v>
      </c>
      <c r="D5078" s="12">
        <v>388.96863836491406</v>
      </c>
      <c r="E5078" s="12" t="s">
        <v>22</v>
      </c>
      <c r="F5078" t="s">
        <v>10069</v>
      </c>
      <c r="G5078" s="14" t="s">
        <v>16655</v>
      </c>
    </row>
    <row r="5079" spans="1:7">
      <c r="A5079" t="s">
        <v>10070</v>
      </c>
      <c r="B5079" s="6" t="s">
        <v>17</v>
      </c>
      <c r="D5079" s="10" t="s">
        <v>17</v>
      </c>
      <c r="F5079" t="s">
        <v>10071</v>
      </c>
      <c r="G5079" s="14" t="s">
        <v>16656</v>
      </c>
    </row>
    <row r="5080" spans="1:7">
      <c r="A5080" t="s">
        <v>10072</v>
      </c>
      <c r="B5080" s="6" t="s">
        <v>17</v>
      </c>
      <c r="D5080" s="10" t="s">
        <v>17</v>
      </c>
      <c r="F5080" t="s">
        <v>10073</v>
      </c>
      <c r="G5080" s="14" t="s">
        <v>16657</v>
      </c>
    </row>
    <row r="5081" spans="1:7">
      <c r="A5081" t="s">
        <v>10074</v>
      </c>
      <c r="B5081" s="6" t="s">
        <v>17</v>
      </c>
      <c r="D5081" s="10" t="s">
        <v>17</v>
      </c>
      <c r="F5081" t="s">
        <v>10075</v>
      </c>
      <c r="G5081" s="14" t="s">
        <v>16658</v>
      </c>
    </row>
    <row r="5082" spans="1:7">
      <c r="A5082" t="s">
        <v>10076</v>
      </c>
      <c r="B5082" s="11" t="s">
        <v>1927</v>
      </c>
      <c r="C5082" s="6" t="s">
        <v>22</v>
      </c>
      <c r="D5082" s="12">
        <v>121.16903560177563</v>
      </c>
      <c r="E5082" s="12">
        <v>10.593951066811812</v>
      </c>
      <c r="F5082" t="s">
        <v>10077</v>
      </c>
      <c r="G5082" s="14" t="s">
        <v>16659</v>
      </c>
    </row>
    <row r="5083" spans="1:7">
      <c r="A5083" t="s">
        <v>10078</v>
      </c>
      <c r="B5083" s="6" t="s">
        <v>23</v>
      </c>
      <c r="C5083" s="6" t="s">
        <v>22</v>
      </c>
      <c r="D5083" s="7">
        <v>88.877064095148285</v>
      </c>
      <c r="E5083" s="7" t="s">
        <v>22</v>
      </c>
      <c r="F5083" t="s">
        <v>10079</v>
      </c>
      <c r="G5083" s="14" t="s">
        <v>16660</v>
      </c>
    </row>
    <row r="5084" spans="1:7">
      <c r="A5084" t="s">
        <v>10080</v>
      </c>
      <c r="B5084" s="9">
        <v>36.354140480734173</v>
      </c>
      <c r="C5084" s="9" t="s">
        <v>22</v>
      </c>
      <c r="D5084" s="12">
        <v>182.25459201080719</v>
      </c>
      <c r="E5084" s="12">
        <v>31.230151236105428</v>
      </c>
      <c r="F5084" t="s">
        <v>10081</v>
      </c>
      <c r="G5084" s="14" t="s">
        <v>16661</v>
      </c>
    </row>
    <row r="5085" spans="1:7">
      <c r="A5085" t="s">
        <v>10082</v>
      </c>
      <c r="B5085" s="6">
        <v>80.521187474223126</v>
      </c>
      <c r="C5085" s="6">
        <v>22.159958161578743</v>
      </c>
      <c r="D5085" s="6">
        <v>86.40090946816008</v>
      </c>
      <c r="E5085" s="6">
        <v>41.503887880984067</v>
      </c>
      <c r="F5085" t="s">
        <v>10083</v>
      </c>
      <c r="G5085" s="14" t="s">
        <v>16662</v>
      </c>
    </row>
    <row r="5086" spans="1:7">
      <c r="A5086" t="s">
        <v>10084</v>
      </c>
      <c r="B5086" s="9">
        <v>124.86313050042642</v>
      </c>
      <c r="C5086" s="9">
        <v>21.921138420777737</v>
      </c>
      <c r="D5086" s="6">
        <v>108.4332984105058</v>
      </c>
      <c r="E5086" s="6">
        <v>25.969026086169251</v>
      </c>
      <c r="F5086" t="s">
        <v>10085</v>
      </c>
      <c r="G5086" s="14" t="s">
        <v>16663</v>
      </c>
    </row>
    <row r="5087" spans="1:7">
      <c r="A5087" t="s">
        <v>10086</v>
      </c>
      <c r="B5087" s="6" t="s">
        <v>17</v>
      </c>
      <c r="D5087" s="10" t="s">
        <v>17</v>
      </c>
      <c r="F5087" t="s">
        <v>10087</v>
      </c>
      <c r="G5087" s="14" t="s">
        <v>16664</v>
      </c>
    </row>
    <row r="5088" spans="1:7">
      <c r="A5088" t="s">
        <v>10088</v>
      </c>
      <c r="B5088" s="6" t="s">
        <v>17</v>
      </c>
      <c r="D5088" s="10" t="s">
        <v>17</v>
      </c>
      <c r="F5088" t="s">
        <v>10089</v>
      </c>
      <c r="G5088" s="14" t="s">
        <v>16665</v>
      </c>
    </row>
    <row r="5089" spans="1:7">
      <c r="A5089" t="s">
        <v>10090</v>
      </c>
      <c r="B5089" s="9">
        <v>93.034709831140773</v>
      </c>
      <c r="C5089" s="9">
        <v>82.060448795993892</v>
      </c>
      <c r="D5089" s="11">
        <v>18.195436487895737</v>
      </c>
      <c r="E5089" s="11" t="s">
        <v>22</v>
      </c>
      <c r="F5089" t="s">
        <v>10091</v>
      </c>
      <c r="G5089" s="14" t="s">
        <v>16666</v>
      </c>
    </row>
    <row r="5090" spans="1:7">
      <c r="A5090" t="s">
        <v>10092</v>
      </c>
      <c r="B5090" s="6" t="s">
        <v>17</v>
      </c>
      <c r="D5090" s="10" t="s">
        <v>17</v>
      </c>
      <c r="F5090" t="s">
        <v>10093</v>
      </c>
      <c r="G5090" s="14" t="s">
        <v>16667</v>
      </c>
    </row>
    <row r="5091" spans="1:7">
      <c r="A5091" s="3" t="s">
        <v>10094</v>
      </c>
      <c r="B5091" s="6"/>
      <c r="F5091" t="s">
        <v>640</v>
      </c>
      <c r="G5091" s="14" t="s">
        <v>16668</v>
      </c>
    </row>
    <row r="5092" spans="1:7">
      <c r="A5092" t="s">
        <v>10095</v>
      </c>
      <c r="B5092" s="6" t="s">
        <v>17</v>
      </c>
      <c r="D5092" s="10" t="s">
        <v>17</v>
      </c>
      <c r="F5092" t="s">
        <v>10096</v>
      </c>
      <c r="G5092" s="14" t="s">
        <v>16669</v>
      </c>
    </row>
    <row r="5093" spans="1:7">
      <c r="A5093" t="s">
        <v>10097</v>
      </c>
      <c r="B5093" s="6" t="s">
        <v>17</v>
      </c>
      <c r="D5093" s="10" t="s">
        <v>17</v>
      </c>
      <c r="F5093" t="s">
        <v>10098</v>
      </c>
      <c r="G5093" s="14" t="s">
        <v>16670</v>
      </c>
    </row>
    <row r="5094" spans="1:7">
      <c r="A5094" t="s">
        <v>10099</v>
      </c>
      <c r="B5094" s="6" t="s">
        <v>17</v>
      </c>
      <c r="D5094" s="10" t="s">
        <v>17</v>
      </c>
      <c r="F5094" t="s">
        <v>10100</v>
      </c>
      <c r="G5094" s="14" t="s">
        <v>16671</v>
      </c>
    </row>
    <row r="5095" spans="1:7">
      <c r="A5095" t="s">
        <v>10101</v>
      </c>
      <c r="B5095" s="6" t="s">
        <v>17</v>
      </c>
      <c r="D5095" s="10" t="s">
        <v>17</v>
      </c>
      <c r="F5095" t="s">
        <v>10102</v>
      </c>
      <c r="G5095" s="14" t="s">
        <v>16672</v>
      </c>
    </row>
    <row r="5096" spans="1:7">
      <c r="A5096" t="s">
        <v>10103</v>
      </c>
      <c r="B5096" s="6" t="s">
        <v>17</v>
      </c>
      <c r="D5096" s="10" t="s">
        <v>17</v>
      </c>
      <c r="F5096" t="s">
        <v>10104</v>
      </c>
      <c r="G5096" s="14" t="s">
        <v>16673</v>
      </c>
    </row>
    <row r="5097" spans="1:7">
      <c r="A5097" t="s">
        <v>10105</v>
      </c>
      <c r="B5097" s="6" t="s">
        <v>17</v>
      </c>
      <c r="D5097" s="10" t="s">
        <v>17</v>
      </c>
      <c r="F5097" t="s">
        <v>10106</v>
      </c>
      <c r="G5097" s="14" t="s">
        <v>16674</v>
      </c>
    </row>
    <row r="5098" spans="1:7">
      <c r="A5098" t="s">
        <v>10107</v>
      </c>
      <c r="B5098" s="6" t="s">
        <v>17</v>
      </c>
      <c r="D5098" s="10" t="s">
        <v>17</v>
      </c>
      <c r="F5098" t="s">
        <v>10108</v>
      </c>
      <c r="G5098" s="14" t="s">
        <v>16675</v>
      </c>
    </row>
    <row r="5099" spans="1:7">
      <c r="A5099" t="s">
        <v>10109</v>
      </c>
      <c r="B5099" s="6">
        <v>104.25916472209657</v>
      </c>
      <c r="C5099" s="6" t="s">
        <v>22</v>
      </c>
      <c r="D5099" s="12">
        <v>257.85357941605173</v>
      </c>
      <c r="E5099" s="12">
        <v>56.4839934774486</v>
      </c>
      <c r="F5099" t="s">
        <v>10110</v>
      </c>
      <c r="G5099" s="14" t="s">
        <v>16676</v>
      </c>
    </row>
    <row r="5100" spans="1:7">
      <c r="A5100" t="s">
        <v>10111</v>
      </c>
      <c r="B5100" s="6" t="s">
        <v>17</v>
      </c>
      <c r="D5100" s="10" t="s">
        <v>17</v>
      </c>
      <c r="F5100" t="s">
        <v>10112</v>
      </c>
      <c r="G5100" s="14" t="s">
        <v>16677</v>
      </c>
    </row>
    <row r="5101" spans="1:7">
      <c r="A5101" t="s">
        <v>10113</v>
      </c>
      <c r="B5101" s="6" t="s">
        <v>17</v>
      </c>
      <c r="D5101" s="10" t="s">
        <v>17</v>
      </c>
      <c r="F5101" t="s">
        <v>10114</v>
      </c>
      <c r="G5101" s="14" t="s">
        <v>16678</v>
      </c>
    </row>
    <row r="5102" spans="1:7">
      <c r="A5102" t="s">
        <v>10115</v>
      </c>
      <c r="B5102" s="6" t="s">
        <v>17</v>
      </c>
      <c r="D5102" s="10" t="s">
        <v>17</v>
      </c>
      <c r="F5102" t="s">
        <v>10116</v>
      </c>
      <c r="G5102" s="14" t="s">
        <v>16679</v>
      </c>
    </row>
    <row r="5103" spans="1:7">
      <c r="A5103" t="s">
        <v>10117</v>
      </c>
      <c r="B5103" s="6" t="s">
        <v>17</v>
      </c>
      <c r="D5103" s="10" t="s">
        <v>17</v>
      </c>
      <c r="F5103" t="s">
        <v>10118</v>
      </c>
      <c r="G5103" s="14" t="s">
        <v>16680</v>
      </c>
    </row>
    <row r="5104" spans="1:7">
      <c r="A5104" t="s">
        <v>10119</v>
      </c>
      <c r="B5104" s="11" t="s">
        <v>66</v>
      </c>
      <c r="C5104" s="6" t="s">
        <v>22</v>
      </c>
      <c r="D5104" s="12">
        <v>213.47575875346416</v>
      </c>
      <c r="E5104" s="12">
        <v>27.594956581244247</v>
      </c>
      <c r="F5104" t="s">
        <v>10120</v>
      </c>
      <c r="G5104" s="14" t="s">
        <v>16681</v>
      </c>
    </row>
    <row r="5105" spans="1:7">
      <c r="A5105" t="s">
        <v>10121</v>
      </c>
      <c r="B5105" s="9">
        <v>16.813574331577776</v>
      </c>
      <c r="C5105" s="9" t="s">
        <v>22</v>
      </c>
      <c r="D5105" s="12">
        <v>82.808426652025048</v>
      </c>
      <c r="E5105" s="12" t="s">
        <v>22</v>
      </c>
      <c r="F5105" t="s">
        <v>10122</v>
      </c>
      <c r="G5105" s="14" t="s">
        <v>16682</v>
      </c>
    </row>
    <row r="5106" spans="1:7">
      <c r="A5106" t="s">
        <v>10123</v>
      </c>
      <c r="B5106" s="6" t="s">
        <v>17</v>
      </c>
      <c r="D5106" s="10" t="s">
        <v>17</v>
      </c>
      <c r="F5106" t="s">
        <v>10124</v>
      </c>
      <c r="G5106" s="14" t="s">
        <v>16683</v>
      </c>
    </row>
    <row r="5107" spans="1:7">
      <c r="A5107" t="s">
        <v>10125</v>
      </c>
      <c r="B5107" s="6" t="s">
        <v>17</v>
      </c>
      <c r="D5107" s="10" t="s">
        <v>17</v>
      </c>
      <c r="F5107" t="s">
        <v>10126</v>
      </c>
      <c r="G5107" s="14" t="s">
        <v>16684</v>
      </c>
    </row>
    <row r="5108" spans="1:7">
      <c r="A5108" t="s">
        <v>10127</v>
      </c>
      <c r="B5108" s="6" t="s">
        <v>17</v>
      </c>
      <c r="D5108" s="10" t="s">
        <v>17</v>
      </c>
      <c r="F5108" t="s">
        <v>10128</v>
      </c>
      <c r="G5108" s="14" t="s">
        <v>16685</v>
      </c>
    </row>
    <row r="5109" spans="1:7">
      <c r="A5109" t="s">
        <v>10129</v>
      </c>
      <c r="B5109" s="8" t="s">
        <v>23</v>
      </c>
      <c r="C5109" s="6" t="s">
        <v>22</v>
      </c>
      <c r="D5109" s="6" t="s">
        <v>23</v>
      </c>
      <c r="E5109" s="6" t="s">
        <v>22</v>
      </c>
      <c r="F5109" t="s">
        <v>10130</v>
      </c>
      <c r="G5109" s="14" t="s">
        <v>16686</v>
      </c>
    </row>
    <row r="5110" spans="1:7">
      <c r="A5110" t="s">
        <v>10131</v>
      </c>
      <c r="B5110" s="8" t="s">
        <v>23</v>
      </c>
      <c r="C5110" s="6" t="s">
        <v>22</v>
      </c>
      <c r="D5110" s="6" t="s">
        <v>23</v>
      </c>
      <c r="E5110" s="6" t="s">
        <v>22</v>
      </c>
      <c r="F5110" t="s">
        <v>10132</v>
      </c>
      <c r="G5110" s="14" t="s">
        <v>16687</v>
      </c>
    </row>
    <row r="5111" spans="1:7">
      <c r="A5111" t="s">
        <v>10133</v>
      </c>
      <c r="B5111" s="6" t="s">
        <v>17</v>
      </c>
      <c r="D5111" s="10" t="s">
        <v>17</v>
      </c>
      <c r="F5111" t="s">
        <v>10134</v>
      </c>
      <c r="G5111" s="14" t="s">
        <v>16688</v>
      </c>
    </row>
    <row r="5112" spans="1:7">
      <c r="A5112" t="s">
        <v>10135</v>
      </c>
      <c r="B5112" s="6">
        <v>61.101460550966706</v>
      </c>
      <c r="C5112" s="6">
        <v>26.035651215921966</v>
      </c>
      <c r="D5112" s="7">
        <v>157.09923733009845</v>
      </c>
      <c r="E5112" s="7">
        <v>82.113116116121546</v>
      </c>
      <c r="F5112" t="s">
        <v>10136</v>
      </c>
      <c r="G5112" s="14" t="s">
        <v>16689</v>
      </c>
    </row>
    <row r="5113" spans="1:7">
      <c r="A5113" t="s">
        <v>10137</v>
      </c>
      <c r="B5113" s="6" t="s">
        <v>17</v>
      </c>
      <c r="D5113" s="10" t="s">
        <v>17</v>
      </c>
      <c r="F5113" t="s">
        <v>10138</v>
      </c>
      <c r="G5113" s="16" t="s">
        <v>16690</v>
      </c>
    </row>
    <row r="5114" spans="1:7">
      <c r="A5114" t="s">
        <v>10139</v>
      </c>
      <c r="B5114" s="6" t="s">
        <v>17</v>
      </c>
      <c r="D5114" s="10" t="s">
        <v>17</v>
      </c>
      <c r="F5114" t="s">
        <v>10140</v>
      </c>
      <c r="G5114" s="14" t="s">
        <v>16691</v>
      </c>
    </row>
    <row r="5115" spans="1:7">
      <c r="A5115" t="s">
        <v>10141</v>
      </c>
      <c r="B5115" s="6" t="s">
        <v>17</v>
      </c>
      <c r="D5115" s="10" t="s">
        <v>17</v>
      </c>
      <c r="F5115" t="s">
        <v>10142</v>
      </c>
      <c r="G5115" s="14" t="s">
        <v>16692</v>
      </c>
    </row>
    <row r="5116" spans="1:7">
      <c r="A5116" t="s">
        <v>10143</v>
      </c>
      <c r="B5116" s="6" t="s">
        <v>17</v>
      </c>
      <c r="D5116" s="10" t="s">
        <v>17</v>
      </c>
      <c r="F5116" t="s">
        <v>10144</v>
      </c>
      <c r="G5116" s="14" t="s">
        <v>16693</v>
      </c>
    </row>
    <row r="5117" spans="1:7">
      <c r="A5117" t="s">
        <v>10145</v>
      </c>
      <c r="B5117" s="11">
        <v>90.736292614133063</v>
      </c>
      <c r="C5117" s="11">
        <v>24.310730287275117</v>
      </c>
      <c r="D5117" s="6">
        <v>160.56716468182833</v>
      </c>
      <c r="E5117" s="6">
        <v>48.82107632896782</v>
      </c>
      <c r="F5117" t="s">
        <v>10146</v>
      </c>
      <c r="G5117" s="14" t="s">
        <v>16694</v>
      </c>
    </row>
    <row r="5118" spans="1:7">
      <c r="A5118" t="s">
        <v>10147</v>
      </c>
      <c r="B5118" s="12">
        <v>389.38901255980829</v>
      </c>
      <c r="C5118" s="12" t="s">
        <v>22</v>
      </c>
      <c r="D5118" s="8" t="s">
        <v>23</v>
      </c>
      <c r="E5118" s="6" t="s">
        <v>22</v>
      </c>
      <c r="F5118" t="s">
        <v>10148</v>
      </c>
      <c r="G5118" s="14" t="s">
        <v>16695</v>
      </c>
    </row>
    <row r="5119" spans="1:7">
      <c r="A5119" t="s">
        <v>10149</v>
      </c>
      <c r="B5119" s="6" t="s">
        <v>17</v>
      </c>
      <c r="D5119" s="10" t="s">
        <v>17</v>
      </c>
      <c r="F5119" t="s">
        <v>10150</v>
      </c>
      <c r="G5119" s="14" t="s">
        <v>16696</v>
      </c>
    </row>
    <row r="5120" spans="1:7">
      <c r="A5120" t="s">
        <v>10151</v>
      </c>
      <c r="B5120" s="6" t="s">
        <v>17</v>
      </c>
      <c r="D5120" s="10" t="s">
        <v>17</v>
      </c>
      <c r="F5120" t="s">
        <v>10152</v>
      </c>
      <c r="G5120" s="14" t="s">
        <v>16697</v>
      </c>
    </row>
    <row r="5121" spans="1:7">
      <c r="A5121" t="s">
        <v>10153</v>
      </c>
      <c r="B5121" s="6" t="s">
        <v>23</v>
      </c>
      <c r="C5121" s="6" t="s">
        <v>22</v>
      </c>
      <c r="D5121" s="6" t="s">
        <v>23</v>
      </c>
      <c r="E5121" s="6" t="s">
        <v>22</v>
      </c>
      <c r="F5121" t="s">
        <v>10154</v>
      </c>
      <c r="G5121" s="14" t="s">
        <v>16698</v>
      </c>
    </row>
    <row r="5122" spans="1:7">
      <c r="A5122" t="s">
        <v>10155</v>
      </c>
      <c r="B5122" s="6" t="s">
        <v>17</v>
      </c>
      <c r="D5122" s="10" t="s">
        <v>17</v>
      </c>
      <c r="F5122" t="s">
        <v>10156</v>
      </c>
      <c r="G5122" s="14" t="s">
        <v>16699</v>
      </c>
    </row>
    <row r="5123" spans="1:7">
      <c r="A5123" t="s">
        <v>10157</v>
      </c>
      <c r="B5123" s="6" t="s">
        <v>23</v>
      </c>
      <c r="C5123" s="6" t="s">
        <v>22</v>
      </c>
      <c r="D5123" s="6" t="s">
        <v>23</v>
      </c>
      <c r="E5123" s="6" t="s">
        <v>22</v>
      </c>
      <c r="F5123" t="s">
        <v>10158</v>
      </c>
      <c r="G5123" s="14" t="s">
        <v>16700</v>
      </c>
    </row>
    <row r="5124" spans="1:7">
      <c r="A5124" t="s">
        <v>10159</v>
      </c>
      <c r="B5124" s="6">
        <v>1062.5604407661067</v>
      </c>
      <c r="C5124" s="6">
        <v>116.54652642582501</v>
      </c>
      <c r="D5124" s="11">
        <v>495.06014185467257</v>
      </c>
      <c r="E5124" s="11">
        <v>169.80100548779103</v>
      </c>
      <c r="F5124" t="s">
        <v>10160</v>
      </c>
      <c r="G5124" s="14" t="s">
        <v>16701</v>
      </c>
    </row>
    <row r="5125" spans="1:7">
      <c r="A5125" t="s">
        <v>10161</v>
      </c>
      <c r="B5125" s="6" t="s">
        <v>17</v>
      </c>
      <c r="D5125" s="10" t="s">
        <v>17</v>
      </c>
      <c r="F5125" t="s">
        <v>10162</v>
      </c>
      <c r="G5125" s="14" t="s">
        <v>16702</v>
      </c>
    </row>
    <row r="5126" spans="1:7">
      <c r="A5126" t="s">
        <v>10163</v>
      </c>
      <c r="B5126" s="9">
        <v>22.703142990704947</v>
      </c>
      <c r="C5126" s="9" t="s">
        <v>22</v>
      </c>
      <c r="D5126" s="8" t="s">
        <v>23</v>
      </c>
      <c r="E5126" s="6" t="s">
        <v>22</v>
      </c>
      <c r="F5126" t="s">
        <v>10164</v>
      </c>
      <c r="G5126" s="14" t="s">
        <v>16703</v>
      </c>
    </row>
    <row r="5127" spans="1:7">
      <c r="A5127" t="s">
        <v>10165</v>
      </c>
      <c r="B5127" s="11">
        <v>24.919258805182245</v>
      </c>
      <c r="C5127" s="11" t="s">
        <v>22</v>
      </c>
      <c r="D5127" s="6">
        <v>28.300238345556711</v>
      </c>
      <c r="E5127" s="6">
        <v>2.8676765229652466</v>
      </c>
      <c r="F5127" t="s">
        <v>10166</v>
      </c>
      <c r="G5127" s="14" t="s">
        <v>16704</v>
      </c>
    </row>
    <row r="5128" spans="1:7">
      <c r="A5128" t="s">
        <v>10167</v>
      </c>
      <c r="B5128" s="8">
        <v>105.77528014483755</v>
      </c>
      <c r="C5128" s="8">
        <v>21.060214235285116</v>
      </c>
      <c r="D5128" s="6">
        <v>185.54345660937722</v>
      </c>
      <c r="E5128" s="6">
        <v>11.144200166965646</v>
      </c>
      <c r="F5128" t="s">
        <v>10168</v>
      </c>
      <c r="G5128" s="14" t="s">
        <v>16705</v>
      </c>
    </row>
    <row r="5129" spans="1:7">
      <c r="A5129" t="s">
        <v>10169</v>
      </c>
      <c r="B5129" s="6" t="s">
        <v>17</v>
      </c>
      <c r="D5129" s="10" t="s">
        <v>17</v>
      </c>
      <c r="F5129" t="s">
        <v>10170</v>
      </c>
      <c r="G5129" s="14" t="s">
        <v>16706</v>
      </c>
    </row>
    <row r="5130" spans="1:7">
      <c r="A5130" t="s">
        <v>10171</v>
      </c>
      <c r="B5130" s="6" t="s">
        <v>23</v>
      </c>
      <c r="C5130" s="6" t="s">
        <v>22</v>
      </c>
      <c r="D5130" s="7">
        <v>76.161335144313256</v>
      </c>
      <c r="E5130" s="7" t="s">
        <v>22</v>
      </c>
      <c r="F5130" t="s">
        <v>10172</v>
      </c>
      <c r="G5130" s="14" t="s">
        <v>16707</v>
      </c>
    </row>
    <row r="5131" spans="1:7">
      <c r="A5131" t="s">
        <v>10173</v>
      </c>
      <c r="B5131" s="6" t="s">
        <v>23</v>
      </c>
      <c r="C5131" s="6" t="s">
        <v>22</v>
      </c>
      <c r="D5131" s="7">
        <v>13.531943059133214</v>
      </c>
      <c r="E5131" s="7" t="s">
        <v>22</v>
      </c>
      <c r="F5131" t="s">
        <v>10174</v>
      </c>
      <c r="G5131" s="14" t="s">
        <v>16708</v>
      </c>
    </row>
    <row r="5132" spans="1:7">
      <c r="A5132" t="s">
        <v>10175</v>
      </c>
      <c r="B5132" s="6" t="s">
        <v>17</v>
      </c>
      <c r="D5132" s="10" t="s">
        <v>17</v>
      </c>
      <c r="F5132" t="s">
        <v>10176</v>
      </c>
      <c r="G5132" s="14" t="s">
        <v>16709</v>
      </c>
    </row>
    <row r="5133" spans="1:7">
      <c r="A5133" t="s">
        <v>10177</v>
      </c>
      <c r="B5133" s="8" t="s">
        <v>23</v>
      </c>
      <c r="C5133" s="6" t="s">
        <v>22</v>
      </c>
      <c r="D5133" s="6" t="s">
        <v>23</v>
      </c>
      <c r="E5133" s="6" t="s">
        <v>22</v>
      </c>
      <c r="F5133" t="s">
        <v>10178</v>
      </c>
      <c r="G5133" s="14" t="s">
        <v>16710</v>
      </c>
    </row>
    <row r="5134" spans="1:7">
      <c r="A5134" t="s">
        <v>10179</v>
      </c>
      <c r="B5134" s="6" t="s">
        <v>23</v>
      </c>
      <c r="C5134" s="6" t="s">
        <v>22</v>
      </c>
      <c r="D5134" s="7">
        <v>192.11011531741329</v>
      </c>
      <c r="E5134" s="7" t="s">
        <v>22</v>
      </c>
      <c r="F5134" t="s">
        <v>10180</v>
      </c>
      <c r="G5134" s="14" t="s">
        <v>16711</v>
      </c>
    </row>
    <row r="5135" spans="1:7">
      <c r="A5135" t="s">
        <v>10181</v>
      </c>
      <c r="B5135" s="6" t="s">
        <v>17</v>
      </c>
      <c r="D5135" s="10" t="s">
        <v>17</v>
      </c>
      <c r="F5135" t="s">
        <v>10182</v>
      </c>
      <c r="G5135" s="14" t="s">
        <v>16712</v>
      </c>
    </row>
    <row r="5136" spans="1:7">
      <c r="A5136" t="s">
        <v>10183</v>
      </c>
      <c r="B5136" s="6" t="s">
        <v>17</v>
      </c>
      <c r="D5136" s="10" t="s">
        <v>17</v>
      </c>
      <c r="F5136" t="s">
        <v>10184</v>
      </c>
      <c r="G5136" s="14" t="s">
        <v>16713</v>
      </c>
    </row>
    <row r="5137" spans="1:7">
      <c r="A5137" t="s">
        <v>10185</v>
      </c>
      <c r="B5137" s="6" t="s">
        <v>17</v>
      </c>
      <c r="D5137" s="10" t="s">
        <v>17</v>
      </c>
      <c r="F5137" t="s">
        <v>10186</v>
      </c>
      <c r="G5137" s="14" t="s">
        <v>16714</v>
      </c>
    </row>
    <row r="5138" spans="1:7">
      <c r="A5138" t="s">
        <v>10187</v>
      </c>
      <c r="B5138" s="6" t="s">
        <v>17</v>
      </c>
      <c r="D5138" s="10" t="s">
        <v>17</v>
      </c>
      <c r="F5138" t="s">
        <v>10188</v>
      </c>
      <c r="G5138" s="14" t="s">
        <v>16715</v>
      </c>
    </row>
    <row r="5139" spans="1:7">
      <c r="A5139" t="s">
        <v>10189</v>
      </c>
      <c r="B5139" s="6" t="s">
        <v>17</v>
      </c>
      <c r="D5139" s="10" t="s">
        <v>17</v>
      </c>
      <c r="F5139" t="s">
        <v>10190</v>
      </c>
      <c r="G5139" s="14" t="s">
        <v>16716</v>
      </c>
    </row>
    <row r="5140" spans="1:7">
      <c r="A5140" t="s">
        <v>10191</v>
      </c>
      <c r="B5140" s="11">
        <v>24.666332543747338</v>
      </c>
      <c r="C5140" s="11" t="s">
        <v>22</v>
      </c>
      <c r="D5140" s="8" t="s">
        <v>23</v>
      </c>
      <c r="E5140" s="6" t="s">
        <v>22</v>
      </c>
      <c r="F5140" t="s">
        <v>10192</v>
      </c>
      <c r="G5140" s="14" t="s">
        <v>16717</v>
      </c>
    </row>
    <row r="5141" spans="1:7">
      <c r="A5141" t="s">
        <v>10193</v>
      </c>
      <c r="B5141" s="6">
        <v>172.2745746595053</v>
      </c>
      <c r="C5141" s="6">
        <v>55.190443124289686</v>
      </c>
      <c r="D5141" s="6">
        <v>243.43611195729696</v>
      </c>
      <c r="E5141" s="6">
        <v>90.27675275294925</v>
      </c>
      <c r="F5141" t="s">
        <v>10194</v>
      </c>
      <c r="G5141" s="14" t="s">
        <v>16718</v>
      </c>
    </row>
    <row r="5142" spans="1:7">
      <c r="A5142" t="s">
        <v>10195</v>
      </c>
      <c r="B5142" s="8" t="s">
        <v>23</v>
      </c>
      <c r="C5142" s="6" t="s">
        <v>22</v>
      </c>
      <c r="D5142" s="12">
        <v>592.67929596402814</v>
      </c>
      <c r="E5142" s="12">
        <v>241.28353764934809</v>
      </c>
      <c r="F5142" t="s">
        <v>10196</v>
      </c>
      <c r="G5142" s="14" t="s">
        <v>16719</v>
      </c>
    </row>
    <row r="5143" spans="1:7">
      <c r="A5143" t="s">
        <v>10197</v>
      </c>
      <c r="B5143" s="6" t="s">
        <v>17</v>
      </c>
      <c r="D5143" s="10" t="s">
        <v>17</v>
      </c>
      <c r="F5143" t="s">
        <v>10198</v>
      </c>
      <c r="G5143" s="14" t="s">
        <v>16720</v>
      </c>
    </row>
    <row r="5144" spans="1:7">
      <c r="A5144" t="s">
        <v>10199</v>
      </c>
      <c r="B5144" s="6" t="s">
        <v>17</v>
      </c>
      <c r="D5144" s="10" t="s">
        <v>17</v>
      </c>
      <c r="F5144" t="s">
        <v>10200</v>
      </c>
      <c r="G5144" s="14" t="s">
        <v>16721</v>
      </c>
    </row>
    <row r="5145" spans="1:7">
      <c r="A5145" t="s">
        <v>10201</v>
      </c>
      <c r="B5145" s="6" t="s">
        <v>17</v>
      </c>
      <c r="D5145" s="10" t="s">
        <v>17</v>
      </c>
      <c r="F5145" t="s">
        <v>10202</v>
      </c>
      <c r="G5145" s="14" t="s">
        <v>16722</v>
      </c>
    </row>
    <row r="5146" spans="1:7">
      <c r="A5146" t="s">
        <v>10203</v>
      </c>
      <c r="B5146" s="6" t="s">
        <v>17</v>
      </c>
      <c r="D5146" s="10" t="s">
        <v>17</v>
      </c>
      <c r="F5146" t="s">
        <v>10204</v>
      </c>
      <c r="G5146" s="14" t="s">
        <v>16723</v>
      </c>
    </row>
    <row r="5147" spans="1:7">
      <c r="A5147" t="s">
        <v>10205</v>
      </c>
      <c r="B5147" s="6" t="s">
        <v>17</v>
      </c>
      <c r="D5147" s="10" t="s">
        <v>17</v>
      </c>
      <c r="F5147" t="s">
        <v>10206</v>
      </c>
      <c r="G5147" s="14" t="s">
        <v>16724</v>
      </c>
    </row>
    <row r="5148" spans="1:7">
      <c r="A5148" t="s">
        <v>10207</v>
      </c>
      <c r="B5148" s="6" t="s">
        <v>17</v>
      </c>
      <c r="D5148" s="10" t="s">
        <v>17</v>
      </c>
      <c r="F5148" t="s">
        <v>10208</v>
      </c>
      <c r="G5148" s="14" t="s">
        <v>16725</v>
      </c>
    </row>
    <row r="5149" spans="1:7">
      <c r="A5149" t="s">
        <v>10209</v>
      </c>
      <c r="B5149" s="6" t="s">
        <v>17</v>
      </c>
      <c r="D5149" s="10" t="s">
        <v>17</v>
      </c>
      <c r="F5149" t="s">
        <v>10210</v>
      </c>
      <c r="G5149" s="14" t="s">
        <v>16726</v>
      </c>
    </row>
    <row r="5150" spans="1:7">
      <c r="A5150" t="s">
        <v>10211</v>
      </c>
      <c r="B5150" s="6" t="s">
        <v>17</v>
      </c>
      <c r="D5150" s="10" t="s">
        <v>17</v>
      </c>
      <c r="F5150" t="s">
        <v>10212</v>
      </c>
      <c r="G5150" s="14" t="s">
        <v>16727</v>
      </c>
    </row>
    <row r="5151" spans="1:7">
      <c r="A5151" t="s">
        <v>10213</v>
      </c>
      <c r="B5151" s="6" t="s">
        <v>17</v>
      </c>
      <c r="D5151" s="10" t="s">
        <v>17</v>
      </c>
      <c r="F5151" t="s">
        <v>10214</v>
      </c>
      <c r="G5151" s="14" t="s">
        <v>16728</v>
      </c>
    </row>
    <row r="5152" spans="1:7">
      <c r="A5152" t="s">
        <v>10215</v>
      </c>
      <c r="B5152" s="6" t="s">
        <v>17</v>
      </c>
      <c r="D5152" s="10" t="s">
        <v>17</v>
      </c>
      <c r="F5152" t="s">
        <v>10216</v>
      </c>
      <c r="G5152" s="14" t="s">
        <v>16729</v>
      </c>
    </row>
    <row r="5153" spans="1:7">
      <c r="A5153" t="s">
        <v>10217</v>
      </c>
      <c r="B5153" s="6">
        <v>97.596442446795209</v>
      </c>
      <c r="C5153" s="6">
        <v>70.936810080787041</v>
      </c>
      <c r="D5153" s="12">
        <v>281.66877505245571</v>
      </c>
      <c r="E5153" s="12">
        <v>55.012508074655088</v>
      </c>
      <c r="F5153" t="s">
        <v>10218</v>
      </c>
      <c r="G5153" s="14" t="s">
        <v>16730</v>
      </c>
    </row>
    <row r="5154" spans="1:7">
      <c r="A5154" t="s">
        <v>10219</v>
      </c>
      <c r="B5154" s="8" t="s">
        <v>23</v>
      </c>
      <c r="C5154" s="6" t="s">
        <v>22</v>
      </c>
      <c r="D5154" s="7">
        <v>467.60267796380782</v>
      </c>
      <c r="E5154" s="7" t="s">
        <v>22</v>
      </c>
      <c r="F5154" t="s">
        <v>10220</v>
      </c>
      <c r="G5154" s="14" t="s">
        <v>16731</v>
      </c>
    </row>
    <row r="5155" spans="1:7">
      <c r="A5155" t="s">
        <v>10221</v>
      </c>
      <c r="B5155" s="6" t="s">
        <v>23</v>
      </c>
      <c r="C5155" s="6" t="s">
        <v>22</v>
      </c>
      <c r="D5155" s="6" t="s">
        <v>23</v>
      </c>
      <c r="E5155" s="6" t="s">
        <v>22</v>
      </c>
      <c r="F5155" t="s">
        <v>10222</v>
      </c>
      <c r="G5155" s="14" t="s">
        <v>16732</v>
      </c>
    </row>
    <row r="5156" spans="1:7">
      <c r="A5156" t="s">
        <v>10223</v>
      </c>
      <c r="B5156" s="8" t="s">
        <v>23</v>
      </c>
      <c r="C5156" s="6" t="s">
        <v>22</v>
      </c>
      <c r="D5156" s="6" t="s">
        <v>23</v>
      </c>
      <c r="E5156" s="6" t="s">
        <v>22</v>
      </c>
      <c r="F5156" t="s">
        <v>10224</v>
      </c>
      <c r="G5156" s="14" t="s">
        <v>16733</v>
      </c>
    </row>
    <row r="5157" spans="1:7">
      <c r="A5157" t="s">
        <v>10225</v>
      </c>
      <c r="B5157" s="9">
        <v>121.37585498315211</v>
      </c>
      <c r="C5157" s="9" t="s">
        <v>22</v>
      </c>
      <c r="D5157" s="8" t="s">
        <v>23</v>
      </c>
      <c r="E5157" s="6" t="s">
        <v>22</v>
      </c>
      <c r="F5157" t="s">
        <v>10226</v>
      </c>
      <c r="G5157" s="14" t="s">
        <v>16734</v>
      </c>
    </row>
    <row r="5158" spans="1:7">
      <c r="A5158" t="s">
        <v>10227</v>
      </c>
      <c r="B5158" s="6" t="s">
        <v>17</v>
      </c>
      <c r="D5158" s="10" t="s">
        <v>17</v>
      </c>
      <c r="F5158" t="s">
        <v>10228</v>
      </c>
      <c r="G5158" s="14" t="s">
        <v>16735</v>
      </c>
    </row>
    <row r="5159" spans="1:7">
      <c r="A5159" t="s">
        <v>10229</v>
      </c>
      <c r="B5159" s="11">
        <v>74.964386173592942</v>
      </c>
      <c r="C5159" s="11">
        <v>10.617028350342935</v>
      </c>
      <c r="D5159" s="6">
        <v>102.27496978590133</v>
      </c>
      <c r="E5159" s="6">
        <v>67.318137201521907</v>
      </c>
      <c r="F5159" t="s">
        <v>10230</v>
      </c>
      <c r="G5159" s="14" t="s">
        <v>16736</v>
      </c>
    </row>
    <row r="5160" spans="1:7">
      <c r="A5160" t="s">
        <v>10231</v>
      </c>
      <c r="B5160" s="6">
        <v>53.162691332080449</v>
      </c>
      <c r="C5160" s="6">
        <v>38.274725892499355</v>
      </c>
      <c r="D5160" s="6">
        <v>27.899442843303266</v>
      </c>
      <c r="E5160" s="6">
        <v>1.8157147833850296</v>
      </c>
      <c r="F5160" t="s">
        <v>10232</v>
      </c>
      <c r="G5160" s="14" t="s">
        <v>16737</v>
      </c>
    </row>
    <row r="5161" spans="1:7">
      <c r="A5161" t="s">
        <v>10233</v>
      </c>
      <c r="B5161" s="6" t="s">
        <v>17</v>
      </c>
      <c r="D5161" s="10" t="s">
        <v>17</v>
      </c>
      <c r="F5161" t="s">
        <v>10234</v>
      </c>
      <c r="G5161" s="14" t="s">
        <v>16738</v>
      </c>
    </row>
    <row r="5162" spans="1:7">
      <c r="A5162" t="s">
        <v>10235</v>
      </c>
      <c r="B5162" s="6" t="s">
        <v>17</v>
      </c>
      <c r="D5162" s="10" t="s">
        <v>17</v>
      </c>
      <c r="F5162" t="s">
        <v>10236</v>
      </c>
      <c r="G5162" s="14" t="s">
        <v>16739</v>
      </c>
    </row>
    <row r="5163" spans="1:7">
      <c r="A5163" t="s">
        <v>10237</v>
      </c>
      <c r="B5163" s="6" t="s">
        <v>17</v>
      </c>
      <c r="D5163" s="10" t="s">
        <v>17</v>
      </c>
      <c r="F5163" t="s">
        <v>10238</v>
      </c>
      <c r="G5163" s="14" t="s">
        <v>16740</v>
      </c>
    </row>
    <row r="5164" spans="1:7">
      <c r="A5164" t="s">
        <v>10239</v>
      </c>
      <c r="B5164" s="6" t="s">
        <v>17</v>
      </c>
      <c r="D5164" s="10" t="s">
        <v>17</v>
      </c>
      <c r="F5164" t="s">
        <v>10240</v>
      </c>
      <c r="G5164" s="14" t="s">
        <v>16741</v>
      </c>
    </row>
    <row r="5165" spans="1:7">
      <c r="A5165" t="s">
        <v>10241</v>
      </c>
      <c r="B5165" s="6" t="s">
        <v>17</v>
      </c>
      <c r="D5165" s="10" t="s">
        <v>17</v>
      </c>
      <c r="F5165" t="s">
        <v>10242</v>
      </c>
      <c r="G5165" s="14" t="s">
        <v>16742</v>
      </c>
    </row>
    <row r="5166" spans="1:7">
      <c r="A5166" t="s">
        <v>10243</v>
      </c>
      <c r="B5166" s="6" t="s">
        <v>17</v>
      </c>
      <c r="D5166" s="10" t="s">
        <v>17</v>
      </c>
      <c r="F5166" t="s">
        <v>10244</v>
      </c>
      <c r="G5166" s="14" t="s">
        <v>16743</v>
      </c>
    </row>
    <row r="5167" spans="1:7">
      <c r="A5167" t="s">
        <v>10245</v>
      </c>
      <c r="B5167" s="8" t="s">
        <v>23</v>
      </c>
      <c r="C5167" s="6" t="s">
        <v>22</v>
      </c>
      <c r="D5167" s="7">
        <v>33.463315567224548</v>
      </c>
      <c r="E5167" s="7" t="s">
        <v>22</v>
      </c>
      <c r="F5167" t="s">
        <v>10246</v>
      </c>
      <c r="G5167" s="14" t="s">
        <v>16744</v>
      </c>
    </row>
    <row r="5168" spans="1:7">
      <c r="A5168" t="s">
        <v>10247</v>
      </c>
      <c r="B5168" s="11">
        <v>44.600256832043328</v>
      </c>
      <c r="C5168" s="11">
        <v>1.6901121688422407</v>
      </c>
      <c r="D5168" s="8" t="s">
        <v>23</v>
      </c>
      <c r="E5168" s="6" t="s">
        <v>22</v>
      </c>
      <c r="F5168" t="s">
        <v>10248</v>
      </c>
      <c r="G5168" s="14" t="s">
        <v>16745</v>
      </c>
    </row>
    <row r="5169" spans="1:7">
      <c r="A5169" t="s">
        <v>10249</v>
      </c>
      <c r="B5169" s="6" t="s">
        <v>17</v>
      </c>
      <c r="D5169" s="10" t="s">
        <v>17</v>
      </c>
      <c r="F5169" t="s">
        <v>10250</v>
      </c>
      <c r="G5169" s="14" t="s">
        <v>16746</v>
      </c>
    </row>
    <row r="5170" spans="1:7">
      <c r="A5170" t="s">
        <v>10251</v>
      </c>
      <c r="B5170" s="8" t="s">
        <v>23</v>
      </c>
      <c r="C5170" s="6" t="s">
        <v>22</v>
      </c>
      <c r="D5170" s="6" t="s">
        <v>23</v>
      </c>
      <c r="E5170" s="6" t="s">
        <v>22</v>
      </c>
      <c r="F5170" t="s">
        <v>10252</v>
      </c>
      <c r="G5170" s="14" t="s">
        <v>16747</v>
      </c>
    </row>
    <row r="5171" spans="1:7">
      <c r="A5171" t="s">
        <v>10253</v>
      </c>
      <c r="B5171" s="6" t="s">
        <v>17</v>
      </c>
      <c r="D5171" s="10" t="s">
        <v>17</v>
      </c>
      <c r="F5171" t="s">
        <v>10254</v>
      </c>
      <c r="G5171" s="14" t="s">
        <v>16748</v>
      </c>
    </row>
    <row r="5172" spans="1:7">
      <c r="A5172" t="s">
        <v>10255</v>
      </c>
      <c r="B5172" s="9">
        <v>64.354951716499158</v>
      </c>
      <c r="C5172" s="9">
        <v>11.832560649103229</v>
      </c>
      <c r="D5172" s="11">
        <v>21.501999381486648</v>
      </c>
      <c r="E5172" s="11">
        <v>1.4194278266938505</v>
      </c>
      <c r="F5172" t="s">
        <v>10256</v>
      </c>
      <c r="G5172" s="14" t="s">
        <v>16749</v>
      </c>
    </row>
    <row r="5173" spans="1:7">
      <c r="A5173" t="s">
        <v>10257</v>
      </c>
      <c r="B5173" s="6" t="s">
        <v>17</v>
      </c>
      <c r="D5173" s="10" t="s">
        <v>17</v>
      </c>
      <c r="F5173" t="s">
        <v>10258</v>
      </c>
      <c r="G5173" s="14" t="s">
        <v>16750</v>
      </c>
    </row>
    <row r="5174" spans="1:7">
      <c r="A5174" t="s">
        <v>10259</v>
      </c>
      <c r="B5174" s="6" t="s">
        <v>17</v>
      </c>
      <c r="D5174" s="10" t="s">
        <v>17</v>
      </c>
      <c r="F5174" t="s">
        <v>10260</v>
      </c>
      <c r="G5174" s="14" t="s">
        <v>16751</v>
      </c>
    </row>
    <row r="5175" spans="1:7">
      <c r="A5175" t="s">
        <v>10261</v>
      </c>
      <c r="B5175" s="9">
        <v>25.184229174304534</v>
      </c>
      <c r="C5175" s="9" t="s">
        <v>22</v>
      </c>
      <c r="D5175" s="8" t="s">
        <v>23</v>
      </c>
      <c r="E5175" s="6" t="s">
        <v>22</v>
      </c>
      <c r="F5175" t="s">
        <v>10262</v>
      </c>
      <c r="G5175" s="14" t="s">
        <v>16752</v>
      </c>
    </row>
    <row r="5176" spans="1:7">
      <c r="A5176" t="s">
        <v>10263</v>
      </c>
      <c r="B5176" s="6" t="s">
        <v>17</v>
      </c>
      <c r="D5176" s="10" t="s">
        <v>17</v>
      </c>
      <c r="F5176" t="s">
        <v>10264</v>
      </c>
      <c r="G5176" s="14" t="s">
        <v>16753</v>
      </c>
    </row>
    <row r="5177" spans="1:7">
      <c r="A5177" t="s">
        <v>10265</v>
      </c>
      <c r="B5177" s="6" t="s">
        <v>17</v>
      </c>
      <c r="D5177" s="10" t="s">
        <v>17</v>
      </c>
      <c r="F5177" t="s">
        <v>10266</v>
      </c>
      <c r="G5177" s="14" t="s">
        <v>16754</v>
      </c>
    </row>
    <row r="5178" spans="1:7">
      <c r="A5178" t="s">
        <v>10267</v>
      </c>
      <c r="B5178" s="11">
        <v>72.436274658804891</v>
      </c>
      <c r="C5178" s="11" t="s">
        <v>22</v>
      </c>
      <c r="D5178" s="8" t="s">
        <v>23</v>
      </c>
      <c r="E5178" s="6" t="s">
        <v>22</v>
      </c>
      <c r="F5178" t="s">
        <v>10268</v>
      </c>
      <c r="G5178" s="14" t="s">
        <v>16755</v>
      </c>
    </row>
    <row r="5179" spans="1:7">
      <c r="A5179" t="s">
        <v>10269</v>
      </c>
      <c r="B5179" s="6" t="s">
        <v>17</v>
      </c>
      <c r="D5179" s="10" t="s">
        <v>17</v>
      </c>
      <c r="F5179" t="s">
        <v>10270</v>
      </c>
      <c r="G5179" s="14" t="s">
        <v>16756</v>
      </c>
    </row>
    <row r="5180" spans="1:7">
      <c r="A5180" t="s">
        <v>10271</v>
      </c>
      <c r="B5180" s="6">
        <v>2178.5988160133384</v>
      </c>
      <c r="C5180" s="6">
        <v>1086.0567305029513</v>
      </c>
      <c r="D5180" s="11">
        <v>76.154187499345284</v>
      </c>
      <c r="E5180" s="11">
        <v>2.6496807021983386</v>
      </c>
      <c r="F5180" t="s">
        <v>10272</v>
      </c>
      <c r="G5180" s="14" t="s">
        <v>16757</v>
      </c>
    </row>
    <row r="5181" spans="1:7">
      <c r="A5181" t="s">
        <v>10273</v>
      </c>
      <c r="B5181" s="6" t="s">
        <v>17</v>
      </c>
      <c r="D5181" s="10" t="s">
        <v>17</v>
      </c>
      <c r="F5181" t="s">
        <v>10274</v>
      </c>
      <c r="G5181" s="14" t="s">
        <v>16758</v>
      </c>
    </row>
    <row r="5182" spans="1:7">
      <c r="A5182" t="s">
        <v>10275</v>
      </c>
      <c r="B5182" s="6" t="s">
        <v>17</v>
      </c>
      <c r="D5182" s="10" t="s">
        <v>17</v>
      </c>
      <c r="F5182" t="s">
        <v>10276</v>
      </c>
      <c r="G5182" s="14" t="s">
        <v>16759</v>
      </c>
    </row>
    <row r="5183" spans="1:7">
      <c r="A5183" t="s">
        <v>10277</v>
      </c>
      <c r="B5183" s="6" t="s">
        <v>17</v>
      </c>
      <c r="D5183" s="10" t="s">
        <v>17</v>
      </c>
      <c r="F5183" t="s">
        <v>10278</v>
      </c>
      <c r="G5183" s="14" t="s">
        <v>16760</v>
      </c>
    </row>
    <row r="5184" spans="1:7">
      <c r="A5184" t="s">
        <v>10279</v>
      </c>
      <c r="B5184" s="9">
        <v>23.967774297879494</v>
      </c>
      <c r="C5184" s="9">
        <v>3.8324115985882417</v>
      </c>
      <c r="D5184" s="8" t="s">
        <v>23</v>
      </c>
      <c r="E5184" s="6" t="s">
        <v>22</v>
      </c>
      <c r="F5184" t="s">
        <v>10280</v>
      </c>
      <c r="G5184" s="14" t="s">
        <v>16761</v>
      </c>
    </row>
    <row r="5185" spans="1:7">
      <c r="A5185" t="s">
        <v>10281</v>
      </c>
      <c r="B5185" s="6" t="s">
        <v>17</v>
      </c>
      <c r="D5185" s="10" t="s">
        <v>17</v>
      </c>
      <c r="F5185" t="s">
        <v>10282</v>
      </c>
      <c r="G5185" s="14" t="s">
        <v>16762</v>
      </c>
    </row>
    <row r="5186" spans="1:7">
      <c r="A5186" t="s">
        <v>10283</v>
      </c>
      <c r="B5186" s="6" t="s">
        <v>17</v>
      </c>
      <c r="D5186" s="10" t="s">
        <v>17</v>
      </c>
      <c r="F5186" t="s">
        <v>10284</v>
      </c>
      <c r="G5186" s="14" t="s">
        <v>16763</v>
      </c>
    </row>
    <row r="5187" spans="1:7">
      <c r="A5187" t="s">
        <v>10285</v>
      </c>
      <c r="B5187" s="6">
        <v>242.20038774363263</v>
      </c>
      <c r="C5187" s="6">
        <v>43.56896376341723</v>
      </c>
      <c r="D5187" s="11">
        <v>39.68215129514391</v>
      </c>
      <c r="E5187" s="11" t="s">
        <v>22</v>
      </c>
      <c r="F5187" t="s">
        <v>10286</v>
      </c>
      <c r="G5187" s="14" t="s">
        <v>16764</v>
      </c>
    </row>
    <row r="5188" spans="1:7">
      <c r="A5188" t="s">
        <v>10287</v>
      </c>
      <c r="B5188" s="6" t="s">
        <v>17</v>
      </c>
      <c r="D5188" s="10" t="s">
        <v>17</v>
      </c>
      <c r="F5188" t="s">
        <v>10288</v>
      </c>
      <c r="G5188" s="14" t="s">
        <v>16765</v>
      </c>
    </row>
    <row r="5189" spans="1:7">
      <c r="A5189" t="s">
        <v>10289</v>
      </c>
      <c r="B5189" s="6" t="s">
        <v>17</v>
      </c>
      <c r="D5189" s="10" t="s">
        <v>17</v>
      </c>
      <c r="F5189" t="s">
        <v>10290</v>
      </c>
      <c r="G5189" s="14" t="s">
        <v>16766</v>
      </c>
    </row>
    <row r="5190" spans="1:7">
      <c r="A5190" t="s">
        <v>10291</v>
      </c>
      <c r="B5190" s="11">
        <v>106.83411141356365</v>
      </c>
      <c r="C5190" s="11">
        <v>44.120442685393527</v>
      </c>
      <c r="D5190" s="12">
        <v>429.55233439158974</v>
      </c>
      <c r="E5190" s="12">
        <v>10.104480910857319</v>
      </c>
      <c r="F5190" t="s">
        <v>10292</v>
      </c>
      <c r="G5190" s="14" t="s">
        <v>16767</v>
      </c>
    </row>
    <row r="5191" spans="1:7">
      <c r="A5191" t="s">
        <v>10293</v>
      </c>
      <c r="B5191" s="9">
        <v>20.7158652222878</v>
      </c>
      <c r="C5191" s="9" t="s">
        <v>22</v>
      </c>
      <c r="D5191" s="8" t="s">
        <v>23</v>
      </c>
      <c r="E5191" s="6" t="s">
        <v>22</v>
      </c>
      <c r="F5191" t="s">
        <v>10294</v>
      </c>
      <c r="G5191" s="14" t="s">
        <v>16768</v>
      </c>
    </row>
    <row r="5192" spans="1:7">
      <c r="A5192" t="s">
        <v>10295</v>
      </c>
      <c r="B5192" s="6">
        <v>385.13977782164875</v>
      </c>
      <c r="C5192" s="6" t="s">
        <v>22</v>
      </c>
      <c r="D5192" s="8" t="s">
        <v>23</v>
      </c>
      <c r="E5192" s="6" t="s">
        <v>22</v>
      </c>
      <c r="F5192" t="s">
        <v>10296</v>
      </c>
      <c r="G5192" s="14" t="s">
        <v>16769</v>
      </c>
    </row>
    <row r="5193" spans="1:7">
      <c r="A5193" t="s">
        <v>10297</v>
      </c>
      <c r="B5193" s="6" t="s">
        <v>17</v>
      </c>
      <c r="D5193" s="10" t="s">
        <v>17</v>
      </c>
      <c r="F5193" t="s">
        <v>10298</v>
      </c>
      <c r="G5193" s="14" t="s">
        <v>16770</v>
      </c>
    </row>
    <row r="5194" spans="1:7">
      <c r="A5194" t="s">
        <v>10299</v>
      </c>
      <c r="B5194" s="6" t="s">
        <v>17</v>
      </c>
      <c r="D5194" s="10" t="s">
        <v>17</v>
      </c>
      <c r="F5194" t="s">
        <v>10300</v>
      </c>
      <c r="G5194" s="14" t="s">
        <v>16771</v>
      </c>
    </row>
    <row r="5195" spans="1:7">
      <c r="A5195" t="s">
        <v>10301</v>
      </c>
      <c r="B5195" s="8">
        <v>103.62142146773795</v>
      </c>
      <c r="C5195" s="8">
        <v>10.758458212356061</v>
      </c>
      <c r="D5195" s="6">
        <v>190.35087743212858</v>
      </c>
      <c r="E5195" s="6" t="s">
        <v>22</v>
      </c>
      <c r="F5195" t="s">
        <v>10302</v>
      </c>
      <c r="G5195" s="14" t="s">
        <v>16772</v>
      </c>
    </row>
    <row r="5196" spans="1:7">
      <c r="A5196" t="s">
        <v>10303</v>
      </c>
      <c r="B5196" s="6" t="s">
        <v>23</v>
      </c>
      <c r="C5196" s="6" t="s">
        <v>22</v>
      </c>
      <c r="D5196" s="6" t="s">
        <v>23</v>
      </c>
      <c r="E5196" s="6" t="s">
        <v>22</v>
      </c>
      <c r="F5196" t="s">
        <v>10304</v>
      </c>
      <c r="G5196" s="14" t="s">
        <v>16773</v>
      </c>
    </row>
    <row r="5197" spans="1:7">
      <c r="A5197" t="s">
        <v>10305</v>
      </c>
      <c r="B5197" s="6" t="s">
        <v>17</v>
      </c>
      <c r="D5197" s="10" t="s">
        <v>17</v>
      </c>
      <c r="F5197" t="s">
        <v>10306</v>
      </c>
      <c r="G5197" s="14" t="s">
        <v>16774</v>
      </c>
    </row>
    <row r="5198" spans="1:7">
      <c r="A5198" t="s">
        <v>10307</v>
      </c>
      <c r="B5198" s="6" t="s">
        <v>17</v>
      </c>
      <c r="D5198" s="10" t="s">
        <v>17</v>
      </c>
      <c r="F5198" t="s">
        <v>10308</v>
      </c>
      <c r="G5198" s="14" t="s">
        <v>16775</v>
      </c>
    </row>
    <row r="5199" spans="1:7">
      <c r="A5199" t="s">
        <v>10309</v>
      </c>
      <c r="B5199" s="6">
        <v>204.22796284843747</v>
      </c>
      <c r="C5199" s="6" t="s">
        <v>22</v>
      </c>
      <c r="D5199" s="8" t="s">
        <v>23</v>
      </c>
      <c r="E5199" s="6" t="s">
        <v>22</v>
      </c>
      <c r="F5199" t="s">
        <v>10310</v>
      </c>
      <c r="G5199" s="14" t="s">
        <v>16776</v>
      </c>
    </row>
    <row r="5200" spans="1:7">
      <c r="A5200" t="s">
        <v>10311</v>
      </c>
      <c r="B5200" s="6" t="s">
        <v>17</v>
      </c>
      <c r="D5200" s="10" t="s">
        <v>17</v>
      </c>
      <c r="F5200" t="s">
        <v>10312</v>
      </c>
      <c r="G5200" s="14" t="s">
        <v>16777</v>
      </c>
    </row>
    <row r="5201" spans="1:7">
      <c r="A5201" t="s">
        <v>10313</v>
      </c>
      <c r="B5201" s="6" t="s">
        <v>17</v>
      </c>
      <c r="D5201" s="10" t="s">
        <v>17</v>
      </c>
      <c r="F5201" t="s">
        <v>10314</v>
      </c>
      <c r="G5201" s="14" t="s">
        <v>16778</v>
      </c>
    </row>
    <row r="5202" spans="1:7">
      <c r="A5202" t="s">
        <v>10315</v>
      </c>
      <c r="B5202" s="12">
        <v>189.23802365970224</v>
      </c>
      <c r="C5202" s="12">
        <v>1.6338097700208685</v>
      </c>
      <c r="D5202" s="6">
        <v>263.09960341569905</v>
      </c>
      <c r="E5202" s="6">
        <v>6.6381500389747998</v>
      </c>
      <c r="F5202" t="s">
        <v>10316</v>
      </c>
      <c r="G5202" s="14" t="s">
        <v>16779</v>
      </c>
    </row>
    <row r="5203" spans="1:7">
      <c r="A5203" t="s">
        <v>10317</v>
      </c>
      <c r="B5203" s="9">
        <v>28.375917711459341</v>
      </c>
      <c r="C5203" s="9" t="s">
        <v>22</v>
      </c>
      <c r="D5203" s="8" t="s">
        <v>23</v>
      </c>
      <c r="E5203" s="6" t="s">
        <v>22</v>
      </c>
      <c r="F5203" t="s">
        <v>10318</v>
      </c>
      <c r="G5203" s="14" t="s">
        <v>16780</v>
      </c>
    </row>
    <row r="5204" spans="1:7">
      <c r="A5204" t="s">
        <v>10319</v>
      </c>
      <c r="B5204" s="6" t="s">
        <v>23</v>
      </c>
      <c r="C5204" s="6" t="s">
        <v>22</v>
      </c>
      <c r="D5204" s="7">
        <v>223.88844344523719</v>
      </c>
      <c r="E5204" s="7" t="s">
        <v>22</v>
      </c>
      <c r="F5204" t="s">
        <v>10320</v>
      </c>
      <c r="G5204" s="14" t="s">
        <v>16781</v>
      </c>
    </row>
    <row r="5205" spans="1:7">
      <c r="A5205" t="s">
        <v>10321</v>
      </c>
      <c r="B5205" s="6" t="s">
        <v>17</v>
      </c>
      <c r="D5205" s="10" t="s">
        <v>17</v>
      </c>
      <c r="F5205" t="s">
        <v>10322</v>
      </c>
      <c r="G5205" s="14" t="s">
        <v>16782</v>
      </c>
    </row>
    <row r="5206" spans="1:7">
      <c r="A5206" t="s">
        <v>10323</v>
      </c>
      <c r="B5206" s="12">
        <v>235.75035271326843</v>
      </c>
      <c r="C5206" s="12" t="s">
        <v>22</v>
      </c>
      <c r="D5206" s="6">
        <v>259.58179196447378</v>
      </c>
      <c r="E5206" s="6" t="s">
        <v>22</v>
      </c>
      <c r="F5206" t="s">
        <v>10324</v>
      </c>
      <c r="G5206" s="14" t="s">
        <v>16783</v>
      </c>
    </row>
    <row r="5207" spans="1:7">
      <c r="A5207" t="s">
        <v>10325</v>
      </c>
      <c r="B5207" s="9">
        <v>25.930963850921881</v>
      </c>
      <c r="C5207" s="9" t="s">
        <v>22</v>
      </c>
      <c r="D5207" s="8" t="s">
        <v>23</v>
      </c>
      <c r="E5207" s="6" t="s">
        <v>22</v>
      </c>
      <c r="F5207" t="s">
        <v>10326</v>
      </c>
      <c r="G5207" s="14" t="s">
        <v>16784</v>
      </c>
    </row>
    <row r="5208" spans="1:7">
      <c r="A5208" t="s">
        <v>10327</v>
      </c>
      <c r="B5208" s="6" t="s">
        <v>17</v>
      </c>
      <c r="D5208" s="10" t="s">
        <v>17</v>
      </c>
      <c r="F5208" t="s">
        <v>10328</v>
      </c>
      <c r="G5208" s="14" t="s">
        <v>16785</v>
      </c>
    </row>
    <row r="5209" spans="1:7">
      <c r="A5209" t="s">
        <v>10329</v>
      </c>
      <c r="B5209" s="6" t="s">
        <v>17</v>
      </c>
      <c r="D5209" s="10" t="s">
        <v>17</v>
      </c>
      <c r="F5209" t="s">
        <v>10330</v>
      </c>
      <c r="G5209" s="14" t="s">
        <v>16786</v>
      </c>
    </row>
    <row r="5210" spans="1:7">
      <c r="A5210" t="s">
        <v>10331</v>
      </c>
      <c r="B5210" s="6" t="s">
        <v>17</v>
      </c>
      <c r="D5210" s="10" t="s">
        <v>17</v>
      </c>
      <c r="F5210" t="s">
        <v>10332</v>
      </c>
      <c r="G5210" s="14" t="s">
        <v>16787</v>
      </c>
    </row>
    <row r="5211" spans="1:7">
      <c r="A5211" t="s">
        <v>10333</v>
      </c>
      <c r="B5211" s="6" t="s">
        <v>17</v>
      </c>
      <c r="D5211" s="10" t="s">
        <v>17</v>
      </c>
      <c r="F5211" t="s">
        <v>10334</v>
      </c>
      <c r="G5211" s="14" t="s">
        <v>16788</v>
      </c>
    </row>
    <row r="5212" spans="1:7">
      <c r="A5212" t="s">
        <v>10335</v>
      </c>
      <c r="B5212" s="12">
        <v>490.23181558962631</v>
      </c>
      <c r="C5212" s="12">
        <v>265.56062931904637</v>
      </c>
      <c r="D5212" s="6">
        <v>282.72102408700465</v>
      </c>
      <c r="E5212" s="6">
        <v>4.7903087689137465</v>
      </c>
      <c r="F5212" t="s">
        <v>10336</v>
      </c>
      <c r="G5212" s="14" t="s">
        <v>16789</v>
      </c>
    </row>
    <row r="5213" spans="1:7">
      <c r="A5213" t="s">
        <v>10337</v>
      </c>
      <c r="B5213" s="8" t="s">
        <v>23</v>
      </c>
      <c r="C5213" s="6" t="s">
        <v>22</v>
      </c>
      <c r="D5213" s="7">
        <v>19.880136226181403</v>
      </c>
      <c r="E5213" s="7" t="s">
        <v>22</v>
      </c>
      <c r="F5213" t="s">
        <v>10338</v>
      </c>
      <c r="G5213" s="16" t="s">
        <v>16790</v>
      </c>
    </row>
    <row r="5214" spans="1:7">
      <c r="A5214" s="3" t="s">
        <v>10339</v>
      </c>
      <c r="B5214" s="6" t="s">
        <v>17</v>
      </c>
      <c r="D5214" s="10" t="s">
        <v>17</v>
      </c>
      <c r="F5214" t="s">
        <v>10340</v>
      </c>
      <c r="G5214" s="14" t="s">
        <v>16791</v>
      </c>
    </row>
    <row r="5215" spans="1:7">
      <c r="A5215" t="s">
        <v>10341</v>
      </c>
      <c r="B5215" s="6" t="s">
        <v>17</v>
      </c>
      <c r="D5215" s="10" t="s">
        <v>17</v>
      </c>
      <c r="F5215" t="s">
        <v>10342</v>
      </c>
      <c r="G5215" s="14" t="s">
        <v>16792</v>
      </c>
    </row>
    <row r="5216" spans="1:7">
      <c r="A5216" t="s">
        <v>10343</v>
      </c>
      <c r="B5216" s="7">
        <v>180.32208676635219</v>
      </c>
      <c r="C5216" s="7">
        <v>127.38145866975776</v>
      </c>
      <c r="D5216" s="6">
        <v>134.5703275747077</v>
      </c>
      <c r="E5216" s="6">
        <v>11.644988404755338</v>
      </c>
      <c r="F5216" t="s">
        <v>10344</v>
      </c>
      <c r="G5216" s="14" t="s">
        <v>16793</v>
      </c>
    </row>
    <row r="5217" spans="1:7">
      <c r="A5217" t="s">
        <v>10345</v>
      </c>
      <c r="B5217" s="6" t="s">
        <v>17</v>
      </c>
      <c r="D5217" s="10" t="s">
        <v>17</v>
      </c>
      <c r="F5217" t="s">
        <v>10346</v>
      </c>
      <c r="G5217" s="14" t="s">
        <v>16794</v>
      </c>
    </row>
    <row r="5218" spans="1:7">
      <c r="A5218" t="s">
        <v>10347</v>
      </c>
      <c r="B5218" s="6" t="s">
        <v>17</v>
      </c>
      <c r="D5218" s="10" t="s">
        <v>17</v>
      </c>
      <c r="F5218" t="s">
        <v>10348</v>
      </c>
      <c r="G5218" s="14" t="s">
        <v>16795</v>
      </c>
    </row>
    <row r="5219" spans="1:7">
      <c r="A5219" t="s">
        <v>10349</v>
      </c>
      <c r="B5219" s="9">
        <v>534.60481894650832</v>
      </c>
      <c r="C5219" s="9" t="s">
        <v>22</v>
      </c>
      <c r="D5219" s="8" t="s">
        <v>23</v>
      </c>
      <c r="E5219" s="6" t="s">
        <v>22</v>
      </c>
      <c r="F5219" t="s">
        <v>10350</v>
      </c>
      <c r="G5219" s="14" t="s">
        <v>16796</v>
      </c>
    </row>
    <row r="5220" spans="1:7">
      <c r="A5220" t="s">
        <v>10351</v>
      </c>
      <c r="B5220" s="6" t="s">
        <v>17</v>
      </c>
      <c r="D5220" s="10" t="s">
        <v>17</v>
      </c>
      <c r="F5220" t="s">
        <v>10352</v>
      </c>
      <c r="G5220" s="14" t="s">
        <v>16797</v>
      </c>
    </row>
    <row r="5221" spans="1:7">
      <c r="A5221" t="s">
        <v>10353</v>
      </c>
      <c r="B5221" s="6" t="s">
        <v>17</v>
      </c>
      <c r="D5221" s="10" t="s">
        <v>17</v>
      </c>
      <c r="F5221" t="s">
        <v>10354</v>
      </c>
      <c r="G5221" s="14" t="s">
        <v>16798</v>
      </c>
    </row>
    <row r="5222" spans="1:7">
      <c r="A5222" t="s">
        <v>10355</v>
      </c>
      <c r="B5222" s="6">
        <v>95.377210346443007</v>
      </c>
      <c r="C5222" s="6" t="s">
        <v>22</v>
      </c>
      <c r="D5222" s="8" t="s">
        <v>23</v>
      </c>
      <c r="E5222" s="6" t="s">
        <v>22</v>
      </c>
      <c r="F5222" t="s">
        <v>10356</v>
      </c>
      <c r="G5222" s="14" t="s">
        <v>16799</v>
      </c>
    </row>
    <row r="5223" spans="1:7">
      <c r="A5223" t="s">
        <v>10357</v>
      </c>
      <c r="B5223" s="6" t="s">
        <v>23</v>
      </c>
      <c r="C5223" s="6" t="s">
        <v>22</v>
      </c>
      <c r="D5223" s="7">
        <v>180.93745303257523</v>
      </c>
      <c r="E5223" s="7" t="s">
        <v>22</v>
      </c>
      <c r="F5223" t="s">
        <v>10358</v>
      </c>
      <c r="G5223" s="14" t="s">
        <v>16800</v>
      </c>
    </row>
    <row r="5224" spans="1:7">
      <c r="A5224" t="s">
        <v>10359</v>
      </c>
      <c r="B5224" s="6">
        <v>1923.2651157628454</v>
      </c>
      <c r="C5224" s="6">
        <v>131.43054911002969</v>
      </c>
      <c r="D5224" s="6">
        <v>2495.9009719433634</v>
      </c>
      <c r="E5224" s="6">
        <v>18.804749698272644</v>
      </c>
      <c r="F5224" t="s">
        <v>10360</v>
      </c>
      <c r="G5224" s="14" t="s">
        <v>16801</v>
      </c>
    </row>
    <row r="5225" spans="1:7">
      <c r="A5225" t="s">
        <v>10361</v>
      </c>
      <c r="B5225" s="9">
        <v>41.607122762773024</v>
      </c>
      <c r="C5225" s="9">
        <v>16.586813183674003</v>
      </c>
      <c r="D5225" s="8" t="s">
        <v>23</v>
      </c>
      <c r="E5225" s="6" t="s">
        <v>22</v>
      </c>
      <c r="F5225" t="s">
        <v>10362</v>
      </c>
      <c r="G5225" s="14" t="s">
        <v>16802</v>
      </c>
    </row>
    <row r="5226" spans="1:7">
      <c r="A5226" t="s">
        <v>10363</v>
      </c>
      <c r="B5226" s="6" t="s">
        <v>17</v>
      </c>
      <c r="D5226" s="10" t="s">
        <v>17</v>
      </c>
      <c r="F5226" t="s">
        <v>10364</v>
      </c>
      <c r="G5226" s="14" t="s">
        <v>16803</v>
      </c>
    </row>
    <row r="5227" spans="1:7">
      <c r="A5227" t="s">
        <v>10365</v>
      </c>
      <c r="B5227" s="6" t="s">
        <v>17</v>
      </c>
      <c r="D5227" s="10" t="s">
        <v>17</v>
      </c>
      <c r="F5227" t="s">
        <v>10366</v>
      </c>
      <c r="G5227" s="14" t="s">
        <v>16804</v>
      </c>
    </row>
    <row r="5228" spans="1:7">
      <c r="A5228" t="s">
        <v>10367</v>
      </c>
      <c r="B5228" s="6" t="s">
        <v>17</v>
      </c>
      <c r="D5228" s="10" t="s">
        <v>17</v>
      </c>
      <c r="F5228" t="s">
        <v>10368</v>
      </c>
      <c r="G5228" s="14" t="s">
        <v>16805</v>
      </c>
    </row>
    <row r="5229" spans="1:7">
      <c r="A5229" t="s">
        <v>10369</v>
      </c>
      <c r="B5229" s="6" t="s">
        <v>17</v>
      </c>
      <c r="D5229" s="10" t="s">
        <v>17</v>
      </c>
      <c r="F5229" t="s">
        <v>10370</v>
      </c>
      <c r="G5229" s="14" t="s">
        <v>16806</v>
      </c>
    </row>
    <row r="5230" spans="1:7">
      <c r="A5230" t="s">
        <v>10371</v>
      </c>
      <c r="B5230" s="6" t="s">
        <v>17</v>
      </c>
      <c r="D5230" s="10" t="s">
        <v>17</v>
      </c>
      <c r="F5230" t="s">
        <v>10372</v>
      </c>
      <c r="G5230" s="14" t="s">
        <v>16807</v>
      </c>
    </row>
    <row r="5231" spans="1:7">
      <c r="A5231" t="s">
        <v>10373</v>
      </c>
      <c r="B5231" s="6" t="s">
        <v>17</v>
      </c>
      <c r="D5231" s="10" t="s">
        <v>17</v>
      </c>
      <c r="F5231" t="s">
        <v>10374</v>
      </c>
      <c r="G5231" s="14" t="s">
        <v>16808</v>
      </c>
    </row>
    <row r="5232" spans="1:7">
      <c r="A5232" t="s">
        <v>10375</v>
      </c>
      <c r="B5232" s="6" t="s">
        <v>17</v>
      </c>
      <c r="D5232" s="10" t="s">
        <v>17</v>
      </c>
      <c r="F5232" t="s">
        <v>10376</v>
      </c>
      <c r="G5232" s="14" t="s">
        <v>16809</v>
      </c>
    </row>
    <row r="5233" spans="1:7">
      <c r="A5233" t="s">
        <v>10377</v>
      </c>
      <c r="B5233" s="9">
        <v>28.559024701918148</v>
      </c>
      <c r="C5233" s="9" t="s">
        <v>22</v>
      </c>
      <c r="D5233" s="8" t="s">
        <v>23</v>
      </c>
      <c r="E5233" s="6" t="s">
        <v>22</v>
      </c>
      <c r="F5233" t="s">
        <v>10378</v>
      </c>
      <c r="G5233" s="14" t="s">
        <v>16810</v>
      </c>
    </row>
    <row r="5234" spans="1:7">
      <c r="A5234" t="s">
        <v>10379</v>
      </c>
      <c r="B5234" s="6" t="s">
        <v>17</v>
      </c>
      <c r="D5234" s="10" t="s">
        <v>17</v>
      </c>
      <c r="F5234" t="s">
        <v>10380</v>
      </c>
      <c r="G5234" s="14" t="s">
        <v>16811</v>
      </c>
    </row>
    <row r="5235" spans="1:7">
      <c r="A5235" t="s">
        <v>10381</v>
      </c>
      <c r="B5235" s="6" t="s">
        <v>17</v>
      </c>
      <c r="D5235" s="10" t="s">
        <v>17</v>
      </c>
      <c r="F5235" t="s">
        <v>10382</v>
      </c>
      <c r="G5235" s="14" t="s">
        <v>16812</v>
      </c>
    </row>
    <row r="5236" spans="1:7">
      <c r="A5236" t="s">
        <v>10383</v>
      </c>
      <c r="B5236" s="6" t="s">
        <v>17</v>
      </c>
      <c r="D5236" s="10" t="s">
        <v>17</v>
      </c>
      <c r="F5236" t="s">
        <v>10384</v>
      </c>
      <c r="G5236" s="14" t="s">
        <v>16813</v>
      </c>
    </row>
    <row r="5237" spans="1:7">
      <c r="A5237" t="s">
        <v>10385</v>
      </c>
      <c r="B5237" s="6" t="s">
        <v>17</v>
      </c>
      <c r="D5237" s="10" t="s">
        <v>17</v>
      </c>
      <c r="F5237" t="s">
        <v>10386</v>
      </c>
      <c r="G5237" s="14" t="s">
        <v>16814</v>
      </c>
    </row>
    <row r="5238" spans="1:7">
      <c r="A5238" t="s">
        <v>10387</v>
      </c>
      <c r="B5238" s="6" t="s">
        <v>23</v>
      </c>
      <c r="C5238" s="6" t="s">
        <v>22</v>
      </c>
      <c r="D5238" s="6" t="s">
        <v>23</v>
      </c>
      <c r="E5238" s="6" t="s">
        <v>22</v>
      </c>
      <c r="F5238" t="s">
        <v>10388</v>
      </c>
      <c r="G5238" s="14" t="s">
        <v>16815</v>
      </c>
    </row>
    <row r="5239" spans="1:7">
      <c r="A5239" t="s">
        <v>10389</v>
      </c>
      <c r="B5239" s="6">
        <v>266.07787172781764</v>
      </c>
      <c r="C5239" s="6">
        <v>39.441495113123153</v>
      </c>
      <c r="D5239" s="6">
        <v>326.81057342220095</v>
      </c>
      <c r="E5239" s="6">
        <v>204.81249842271632</v>
      </c>
      <c r="F5239" t="s">
        <v>10390</v>
      </c>
      <c r="G5239" s="14" t="s">
        <v>16816</v>
      </c>
    </row>
    <row r="5240" spans="1:7">
      <c r="A5240" t="s">
        <v>10391</v>
      </c>
      <c r="B5240" s="6">
        <v>34.618451072216978</v>
      </c>
      <c r="C5240" s="6">
        <v>4.3937628307453238</v>
      </c>
      <c r="D5240" s="6">
        <v>20.217953220799526</v>
      </c>
      <c r="E5240" s="6" t="s">
        <v>22</v>
      </c>
      <c r="F5240" t="s">
        <v>10392</v>
      </c>
      <c r="G5240" s="14" t="s">
        <v>16817</v>
      </c>
    </row>
    <row r="5241" spans="1:7">
      <c r="A5241" t="s">
        <v>10393</v>
      </c>
      <c r="B5241" s="6">
        <v>100.69748433805138</v>
      </c>
      <c r="C5241" s="6">
        <v>12.442277907517919</v>
      </c>
      <c r="D5241" s="12">
        <v>263.26206896163342</v>
      </c>
      <c r="E5241" s="12">
        <v>118.32014974416558</v>
      </c>
      <c r="F5241" t="s">
        <v>10394</v>
      </c>
      <c r="G5241" s="14" t="s">
        <v>16818</v>
      </c>
    </row>
    <row r="5242" spans="1:7">
      <c r="A5242" t="s">
        <v>10395</v>
      </c>
      <c r="B5242" s="6" t="s">
        <v>17</v>
      </c>
      <c r="D5242" s="10" t="s">
        <v>17</v>
      </c>
      <c r="F5242" t="s">
        <v>10396</v>
      </c>
      <c r="G5242" s="14" t="s">
        <v>16819</v>
      </c>
    </row>
    <row r="5243" spans="1:7">
      <c r="A5243" t="s">
        <v>10397</v>
      </c>
      <c r="B5243" s="6" t="s">
        <v>17</v>
      </c>
      <c r="D5243" s="10" t="s">
        <v>17</v>
      </c>
      <c r="F5243" t="s">
        <v>10398</v>
      </c>
      <c r="G5243" s="14" t="s">
        <v>16820</v>
      </c>
    </row>
    <row r="5244" spans="1:7">
      <c r="A5244" t="s">
        <v>10399</v>
      </c>
      <c r="B5244" s="6" t="s">
        <v>17</v>
      </c>
      <c r="D5244" s="10" t="s">
        <v>17</v>
      </c>
      <c r="F5244" t="s">
        <v>10400</v>
      </c>
      <c r="G5244" s="14" t="s">
        <v>16821</v>
      </c>
    </row>
    <row r="5245" spans="1:7">
      <c r="A5245" t="s">
        <v>10401</v>
      </c>
      <c r="B5245" s="6" t="s">
        <v>23</v>
      </c>
      <c r="C5245" s="6" t="s">
        <v>22</v>
      </c>
      <c r="D5245" s="7">
        <v>41.477101162129884</v>
      </c>
      <c r="E5245" s="7" t="s">
        <v>22</v>
      </c>
      <c r="F5245" t="s">
        <v>10402</v>
      </c>
      <c r="G5245" s="14" t="s">
        <v>16822</v>
      </c>
    </row>
    <row r="5246" spans="1:7">
      <c r="A5246" t="s">
        <v>10403</v>
      </c>
      <c r="B5246" s="6" t="s">
        <v>17</v>
      </c>
      <c r="D5246" s="10" t="s">
        <v>17</v>
      </c>
      <c r="F5246" t="s">
        <v>10404</v>
      </c>
      <c r="G5246" s="14" t="s">
        <v>16823</v>
      </c>
    </row>
    <row r="5247" spans="1:7">
      <c r="A5247" t="s">
        <v>10405</v>
      </c>
      <c r="B5247" s="9">
        <v>76.109727503454764</v>
      </c>
      <c r="C5247" s="9">
        <v>41.743674792726985</v>
      </c>
      <c r="D5247" s="8" t="s">
        <v>23</v>
      </c>
      <c r="E5247" s="6" t="s">
        <v>22</v>
      </c>
      <c r="F5247" t="s">
        <v>10406</v>
      </c>
      <c r="G5247" s="14" t="s">
        <v>16824</v>
      </c>
    </row>
    <row r="5248" spans="1:7">
      <c r="A5248" t="s">
        <v>10407</v>
      </c>
      <c r="B5248" s="6">
        <v>327.81447406860377</v>
      </c>
      <c r="C5248" s="6">
        <v>119.85990706271826</v>
      </c>
      <c r="D5248" s="6">
        <v>187.06847020008396</v>
      </c>
      <c r="E5248" s="6">
        <v>84.117968803176353</v>
      </c>
      <c r="F5248" t="s">
        <v>10408</v>
      </c>
      <c r="G5248" s="14" t="s">
        <v>16825</v>
      </c>
    </row>
    <row r="5249" spans="1:7">
      <c r="A5249" t="s">
        <v>10409</v>
      </c>
      <c r="B5249" s="9">
        <v>43.220280436151036</v>
      </c>
      <c r="C5249" s="9" t="s">
        <v>22</v>
      </c>
      <c r="D5249" s="8" t="s">
        <v>23</v>
      </c>
      <c r="E5249" s="6" t="s">
        <v>22</v>
      </c>
      <c r="F5249" t="s">
        <v>10410</v>
      </c>
      <c r="G5249" s="14" t="s">
        <v>16826</v>
      </c>
    </row>
    <row r="5250" spans="1:7">
      <c r="A5250" t="s">
        <v>10411</v>
      </c>
      <c r="B5250" s="6" t="s">
        <v>17</v>
      </c>
      <c r="D5250" s="10" t="s">
        <v>17</v>
      </c>
      <c r="F5250" t="s">
        <v>10412</v>
      </c>
      <c r="G5250" s="14" t="s">
        <v>16827</v>
      </c>
    </row>
    <row r="5251" spans="1:7">
      <c r="A5251" t="s">
        <v>10413</v>
      </c>
      <c r="B5251" s="9">
        <v>27.93709847659936</v>
      </c>
      <c r="C5251" s="9">
        <v>1.8390226315151281</v>
      </c>
      <c r="D5251" s="12">
        <v>73.284438615426268</v>
      </c>
      <c r="E5251" s="12" t="s">
        <v>22</v>
      </c>
      <c r="F5251" t="s">
        <v>10414</v>
      </c>
      <c r="G5251" s="14" t="s">
        <v>16828</v>
      </c>
    </row>
    <row r="5252" spans="1:7">
      <c r="A5252" t="s">
        <v>10415</v>
      </c>
      <c r="B5252" s="6" t="s">
        <v>17</v>
      </c>
      <c r="D5252" s="10" t="s">
        <v>17</v>
      </c>
      <c r="F5252" t="s">
        <v>10416</v>
      </c>
      <c r="G5252" s="14" t="s">
        <v>16829</v>
      </c>
    </row>
    <row r="5253" spans="1:7">
      <c r="A5253" t="s">
        <v>10417</v>
      </c>
      <c r="B5253" s="6" t="s">
        <v>17</v>
      </c>
      <c r="D5253" s="10" t="s">
        <v>17</v>
      </c>
      <c r="F5253" t="s">
        <v>10418</v>
      </c>
      <c r="G5253" s="14" t="s">
        <v>16830</v>
      </c>
    </row>
    <row r="5254" spans="1:7">
      <c r="A5254" t="s">
        <v>10419</v>
      </c>
      <c r="B5254" s="12">
        <v>1015.1031788897152</v>
      </c>
      <c r="C5254" s="12" t="s">
        <v>22</v>
      </c>
      <c r="D5254" s="11">
        <v>431.18263004409221</v>
      </c>
      <c r="E5254" s="11" t="s">
        <v>22</v>
      </c>
      <c r="F5254" t="s">
        <v>10420</v>
      </c>
      <c r="G5254" s="14" t="s">
        <v>16831</v>
      </c>
    </row>
    <row r="5255" spans="1:7">
      <c r="A5255" t="s">
        <v>10421</v>
      </c>
      <c r="B5255" s="9">
        <v>38.090996074789516</v>
      </c>
      <c r="C5255" s="9">
        <v>17.665288351937139</v>
      </c>
      <c r="D5255" s="12">
        <v>95.06325861923203</v>
      </c>
      <c r="E5255" s="12" t="s">
        <v>22</v>
      </c>
      <c r="F5255" t="s">
        <v>10422</v>
      </c>
      <c r="G5255" s="14" t="s">
        <v>16832</v>
      </c>
    </row>
    <row r="5256" spans="1:7">
      <c r="A5256" t="s">
        <v>10423</v>
      </c>
      <c r="B5256" s="6" t="s">
        <v>17</v>
      </c>
      <c r="D5256" s="10" t="s">
        <v>17</v>
      </c>
      <c r="F5256" t="s">
        <v>10424</v>
      </c>
      <c r="G5256" s="14" t="s">
        <v>16833</v>
      </c>
    </row>
    <row r="5257" spans="1:7">
      <c r="A5257" t="s">
        <v>10425</v>
      </c>
      <c r="B5257" s="6" t="s">
        <v>17</v>
      </c>
      <c r="D5257" s="10" t="s">
        <v>17</v>
      </c>
      <c r="F5257" t="s">
        <v>10426</v>
      </c>
      <c r="G5257" s="14" t="s">
        <v>16834</v>
      </c>
    </row>
    <row r="5258" spans="1:7">
      <c r="A5258" t="s">
        <v>10427</v>
      </c>
      <c r="B5258" s="6" t="s">
        <v>17</v>
      </c>
      <c r="D5258" s="10" t="s">
        <v>17</v>
      </c>
      <c r="F5258" t="s">
        <v>10428</v>
      </c>
      <c r="G5258" s="14" t="s">
        <v>16835</v>
      </c>
    </row>
    <row r="5259" spans="1:7">
      <c r="A5259" t="s">
        <v>10429</v>
      </c>
      <c r="B5259" s="9">
        <v>288.5536121820943</v>
      </c>
      <c r="C5259" s="9" t="s">
        <v>22</v>
      </c>
      <c r="D5259" s="8" t="s">
        <v>23</v>
      </c>
      <c r="E5259" s="6" t="s">
        <v>22</v>
      </c>
      <c r="F5259" t="s">
        <v>10430</v>
      </c>
      <c r="G5259" s="14" t="s">
        <v>16836</v>
      </c>
    </row>
    <row r="5260" spans="1:7">
      <c r="A5260" t="s">
        <v>10431</v>
      </c>
      <c r="B5260" s="11">
        <v>17.075533673778217</v>
      </c>
      <c r="C5260" s="11" t="s">
        <v>22</v>
      </c>
      <c r="D5260" s="8" t="s">
        <v>23</v>
      </c>
      <c r="E5260" s="6" t="s">
        <v>22</v>
      </c>
      <c r="F5260" t="s">
        <v>10432</v>
      </c>
      <c r="G5260" s="14" t="s">
        <v>16837</v>
      </c>
    </row>
    <row r="5261" spans="1:7">
      <c r="A5261" t="s">
        <v>10433</v>
      </c>
      <c r="B5261" s="6" t="s">
        <v>17</v>
      </c>
      <c r="D5261" s="10" t="s">
        <v>17</v>
      </c>
      <c r="F5261" t="s">
        <v>10434</v>
      </c>
      <c r="G5261" s="14" t="s">
        <v>16838</v>
      </c>
    </row>
    <row r="5262" spans="1:7">
      <c r="A5262" t="s">
        <v>10435</v>
      </c>
      <c r="B5262" s="6" t="s">
        <v>17</v>
      </c>
      <c r="D5262" s="10" t="s">
        <v>17</v>
      </c>
      <c r="F5262" t="s">
        <v>10436</v>
      </c>
      <c r="G5262" s="14" t="s">
        <v>16839</v>
      </c>
    </row>
    <row r="5263" spans="1:7">
      <c r="A5263" t="s">
        <v>10437</v>
      </c>
      <c r="B5263" s="6">
        <v>116.36954016616997</v>
      </c>
      <c r="C5263" s="6">
        <v>87.549999845534217</v>
      </c>
      <c r="D5263" s="6">
        <v>106.4431005720661</v>
      </c>
      <c r="E5263" s="6">
        <v>43.068906342706839</v>
      </c>
      <c r="F5263" t="s">
        <v>10438</v>
      </c>
      <c r="G5263" s="14" t="s">
        <v>16840</v>
      </c>
    </row>
    <row r="5264" spans="1:7">
      <c r="A5264" t="s">
        <v>10439</v>
      </c>
      <c r="B5264" s="6" t="s">
        <v>17</v>
      </c>
      <c r="D5264" s="10" t="s">
        <v>17</v>
      </c>
      <c r="F5264" t="s">
        <v>10440</v>
      </c>
      <c r="G5264" s="14" t="s">
        <v>16841</v>
      </c>
    </row>
    <row r="5265" spans="1:7">
      <c r="A5265" t="s">
        <v>10441</v>
      </c>
      <c r="B5265" s="9">
        <v>137.61899948425881</v>
      </c>
      <c r="C5265" s="9">
        <v>33.627134641783954</v>
      </c>
      <c r="D5265" s="6">
        <v>78.048697015094305</v>
      </c>
      <c r="E5265" s="6">
        <v>8.4483599266885534</v>
      </c>
      <c r="F5265" t="s">
        <v>10442</v>
      </c>
      <c r="G5265" s="14" t="s">
        <v>16842</v>
      </c>
    </row>
    <row r="5266" spans="1:7">
      <c r="A5266" t="s">
        <v>10443</v>
      </c>
      <c r="B5266" s="9">
        <v>75.690460446608085</v>
      </c>
      <c r="C5266" s="9">
        <v>11.46521931963197</v>
      </c>
      <c r="D5266" s="8" t="s">
        <v>23</v>
      </c>
      <c r="E5266" s="6" t="s">
        <v>22</v>
      </c>
      <c r="F5266" t="s">
        <v>10444</v>
      </c>
      <c r="G5266" s="14" t="s">
        <v>16843</v>
      </c>
    </row>
    <row r="5267" spans="1:7">
      <c r="A5267" t="s">
        <v>10445</v>
      </c>
      <c r="B5267" s="12">
        <v>194.95503056803517</v>
      </c>
      <c r="C5267" s="12">
        <v>5.4520365392106385</v>
      </c>
      <c r="D5267" s="11">
        <v>64.805462580465701</v>
      </c>
      <c r="E5267" s="11">
        <v>9.7842980901978205</v>
      </c>
      <c r="F5267" t="s">
        <v>10446</v>
      </c>
      <c r="G5267" s="14" t="s">
        <v>16844</v>
      </c>
    </row>
    <row r="5268" spans="1:7">
      <c r="A5268" t="s">
        <v>10447</v>
      </c>
      <c r="B5268" s="6" t="s">
        <v>17</v>
      </c>
      <c r="D5268" s="10" t="s">
        <v>17</v>
      </c>
      <c r="F5268" t="s">
        <v>10448</v>
      </c>
      <c r="G5268" s="14" t="s">
        <v>16845</v>
      </c>
    </row>
    <row r="5269" spans="1:7">
      <c r="A5269" t="s">
        <v>10449</v>
      </c>
      <c r="B5269" s="6" t="s">
        <v>17</v>
      </c>
      <c r="D5269" s="10" t="s">
        <v>17</v>
      </c>
      <c r="F5269" t="s">
        <v>10450</v>
      </c>
      <c r="G5269" s="14" t="s">
        <v>16846</v>
      </c>
    </row>
    <row r="5270" spans="1:7">
      <c r="A5270" t="s">
        <v>10451</v>
      </c>
      <c r="B5270" s="6" t="s">
        <v>17</v>
      </c>
      <c r="D5270" s="10" t="s">
        <v>17</v>
      </c>
      <c r="F5270" t="s">
        <v>10452</v>
      </c>
      <c r="G5270" s="14" t="s">
        <v>16847</v>
      </c>
    </row>
    <row r="5271" spans="1:7">
      <c r="A5271" t="s">
        <v>10453</v>
      </c>
      <c r="B5271" s="6" t="s">
        <v>17</v>
      </c>
      <c r="D5271" s="10" t="s">
        <v>17</v>
      </c>
      <c r="F5271" t="s">
        <v>10454</v>
      </c>
      <c r="G5271" s="14" t="s">
        <v>16848</v>
      </c>
    </row>
    <row r="5272" spans="1:7">
      <c r="A5272" t="s">
        <v>10455</v>
      </c>
      <c r="B5272" s="6" t="s">
        <v>17</v>
      </c>
      <c r="D5272" s="10" t="s">
        <v>17</v>
      </c>
      <c r="F5272" t="s">
        <v>10456</v>
      </c>
      <c r="G5272" s="14" t="s">
        <v>16849</v>
      </c>
    </row>
    <row r="5273" spans="1:7">
      <c r="A5273" t="s">
        <v>10457</v>
      </c>
      <c r="B5273" s="6" t="s">
        <v>17</v>
      </c>
      <c r="D5273" s="10" t="s">
        <v>17</v>
      </c>
      <c r="F5273" t="s">
        <v>10458</v>
      </c>
      <c r="G5273" s="14" t="s">
        <v>16850</v>
      </c>
    </row>
    <row r="5274" spans="1:7">
      <c r="A5274" t="s">
        <v>10459</v>
      </c>
      <c r="B5274" s="6" t="s">
        <v>17</v>
      </c>
      <c r="D5274" s="10" t="s">
        <v>17</v>
      </c>
      <c r="F5274" t="s">
        <v>10460</v>
      </c>
      <c r="G5274" s="14" t="s">
        <v>16851</v>
      </c>
    </row>
    <row r="5275" spans="1:7">
      <c r="A5275" t="s">
        <v>10461</v>
      </c>
      <c r="B5275" s="6">
        <v>65.046431122405338</v>
      </c>
      <c r="C5275" s="6">
        <v>3.8639310109200622</v>
      </c>
      <c r="D5275" s="6">
        <v>109.44279342137102</v>
      </c>
      <c r="E5275" s="6">
        <v>0.69701016702750085</v>
      </c>
      <c r="F5275" t="s">
        <v>10462</v>
      </c>
      <c r="G5275" s="14" t="s">
        <v>16852</v>
      </c>
    </row>
    <row r="5276" spans="1:7">
      <c r="A5276" t="s">
        <v>10463</v>
      </c>
      <c r="B5276" s="6" t="s">
        <v>17</v>
      </c>
      <c r="D5276" s="10" t="s">
        <v>17</v>
      </c>
      <c r="F5276" t="s">
        <v>10464</v>
      </c>
      <c r="G5276" s="14" t="s">
        <v>16853</v>
      </c>
    </row>
    <row r="5277" spans="1:7">
      <c r="A5277" t="s">
        <v>10465</v>
      </c>
      <c r="B5277" s="6" t="s">
        <v>17</v>
      </c>
      <c r="D5277" s="10" t="s">
        <v>17</v>
      </c>
      <c r="F5277" t="s">
        <v>10466</v>
      </c>
      <c r="G5277" s="14" t="s">
        <v>16854</v>
      </c>
    </row>
    <row r="5278" spans="1:7">
      <c r="A5278" t="s">
        <v>10467</v>
      </c>
      <c r="B5278" s="6" t="s">
        <v>17</v>
      </c>
      <c r="D5278" s="10" t="s">
        <v>17</v>
      </c>
      <c r="F5278" t="s">
        <v>10468</v>
      </c>
      <c r="G5278" s="14" t="s">
        <v>16855</v>
      </c>
    </row>
    <row r="5279" spans="1:7">
      <c r="A5279" t="s">
        <v>10469</v>
      </c>
      <c r="B5279" s="6" t="s">
        <v>17</v>
      </c>
      <c r="D5279" s="10" t="s">
        <v>17</v>
      </c>
      <c r="F5279" t="s">
        <v>10470</v>
      </c>
      <c r="G5279" s="14" t="s">
        <v>16856</v>
      </c>
    </row>
    <row r="5280" spans="1:7">
      <c r="A5280" t="s">
        <v>10471</v>
      </c>
      <c r="B5280" s="6" t="s">
        <v>17</v>
      </c>
      <c r="D5280" s="10" t="s">
        <v>17</v>
      </c>
      <c r="F5280" t="s">
        <v>10472</v>
      </c>
      <c r="G5280" s="14" t="s">
        <v>16857</v>
      </c>
    </row>
    <row r="5281" spans="1:7">
      <c r="A5281" t="s">
        <v>10473</v>
      </c>
      <c r="B5281" s="6" t="s">
        <v>23</v>
      </c>
      <c r="C5281" s="6" t="s">
        <v>22</v>
      </c>
      <c r="D5281" s="7">
        <v>22.607583584736613</v>
      </c>
      <c r="E5281" s="7" t="s">
        <v>22</v>
      </c>
      <c r="F5281" t="s">
        <v>10474</v>
      </c>
      <c r="G5281" s="14" t="s">
        <v>16858</v>
      </c>
    </row>
    <row r="5282" spans="1:7">
      <c r="A5282" t="s">
        <v>10475</v>
      </c>
      <c r="B5282" s="6" t="s">
        <v>17</v>
      </c>
      <c r="D5282" s="10" t="s">
        <v>17</v>
      </c>
      <c r="F5282" t="s">
        <v>10476</v>
      </c>
      <c r="G5282" s="14" t="s">
        <v>16859</v>
      </c>
    </row>
    <row r="5283" spans="1:7">
      <c r="A5283" t="s">
        <v>10477</v>
      </c>
      <c r="B5283" s="6" t="s">
        <v>17</v>
      </c>
      <c r="D5283" s="10" t="s">
        <v>17</v>
      </c>
      <c r="F5283" t="s">
        <v>10478</v>
      </c>
      <c r="G5283" s="14" t="s">
        <v>16860</v>
      </c>
    </row>
    <row r="5284" spans="1:7">
      <c r="A5284" t="s">
        <v>10479</v>
      </c>
      <c r="B5284" s="12">
        <v>85.12958789578903</v>
      </c>
      <c r="C5284" s="12">
        <v>78.217775596695759</v>
      </c>
      <c r="D5284" s="7">
        <v>886.18833405714622</v>
      </c>
      <c r="E5284" s="7">
        <v>833.62638153704415</v>
      </c>
      <c r="F5284" t="s">
        <v>10480</v>
      </c>
      <c r="G5284" s="14" t="s">
        <v>16861</v>
      </c>
    </row>
    <row r="5285" spans="1:7">
      <c r="A5285" t="s">
        <v>10481</v>
      </c>
      <c r="B5285" s="9">
        <v>351.30124128415645</v>
      </c>
      <c r="C5285" s="9" t="s">
        <v>22</v>
      </c>
      <c r="D5285" s="8" t="s">
        <v>23</v>
      </c>
      <c r="E5285" s="6" t="s">
        <v>22</v>
      </c>
      <c r="F5285" t="s">
        <v>10482</v>
      </c>
      <c r="G5285" s="14" t="s">
        <v>16862</v>
      </c>
    </row>
    <row r="5286" spans="1:7">
      <c r="A5286" t="s">
        <v>10483</v>
      </c>
      <c r="B5286" s="6" t="s">
        <v>17</v>
      </c>
      <c r="D5286" s="10" t="s">
        <v>17</v>
      </c>
      <c r="F5286" t="s">
        <v>10484</v>
      </c>
      <c r="G5286" s="14" t="s">
        <v>16863</v>
      </c>
    </row>
    <row r="5287" spans="1:7">
      <c r="A5287" t="s">
        <v>10485</v>
      </c>
      <c r="B5287" s="6" t="s">
        <v>17</v>
      </c>
      <c r="D5287" s="10" t="s">
        <v>17</v>
      </c>
      <c r="F5287" t="s">
        <v>10486</v>
      </c>
      <c r="G5287" s="14" t="s">
        <v>16864</v>
      </c>
    </row>
    <row r="5288" spans="1:7">
      <c r="A5288" t="s">
        <v>10487</v>
      </c>
      <c r="B5288" s="6">
        <v>56.959603514743442</v>
      </c>
      <c r="C5288" s="6">
        <v>8.6380267991689905</v>
      </c>
      <c r="D5288" s="6">
        <v>59.024506058069399</v>
      </c>
      <c r="E5288" s="6">
        <v>22.188682143335534</v>
      </c>
      <c r="F5288" t="s">
        <v>10488</v>
      </c>
      <c r="G5288" s="14" t="s">
        <v>16865</v>
      </c>
    </row>
    <row r="5289" spans="1:7">
      <c r="A5289" t="s">
        <v>10489</v>
      </c>
      <c r="B5289" s="9">
        <v>26.843305008240662</v>
      </c>
      <c r="C5289" s="9" t="s">
        <v>22</v>
      </c>
      <c r="D5289" s="6">
        <v>14.235350769224826</v>
      </c>
      <c r="E5289" s="6" t="s">
        <v>22</v>
      </c>
      <c r="F5289" t="s">
        <v>10490</v>
      </c>
      <c r="G5289" s="14" t="s">
        <v>16866</v>
      </c>
    </row>
    <row r="5290" spans="1:7">
      <c r="A5290" t="s">
        <v>10491</v>
      </c>
      <c r="B5290" s="6" t="s">
        <v>17</v>
      </c>
      <c r="D5290" s="10" t="s">
        <v>17</v>
      </c>
      <c r="F5290" t="s">
        <v>10492</v>
      </c>
      <c r="G5290" s="14" t="s">
        <v>16867</v>
      </c>
    </row>
    <row r="5291" spans="1:7">
      <c r="A5291" t="s">
        <v>10493</v>
      </c>
      <c r="B5291" s="6">
        <v>38.666216596852976</v>
      </c>
      <c r="C5291" s="6" t="s">
        <v>22</v>
      </c>
      <c r="D5291" s="8" t="s">
        <v>23</v>
      </c>
      <c r="E5291" s="6" t="s">
        <v>22</v>
      </c>
      <c r="F5291" t="s">
        <v>10494</v>
      </c>
      <c r="G5291" s="14" t="s">
        <v>16868</v>
      </c>
    </row>
    <row r="5292" spans="1:7">
      <c r="A5292" t="s">
        <v>10495</v>
      </c>
      <c r="B5292" s="11">
        <v>73.194049767469011</v>
      </c>
      <c r="C5292" s="11">
        <v>14.046679189938208</v>
      </c>
      <c r="D5292" s="12">
        <v>963.83506176231299</v>
      </c>
      <c r="E5292" s="12" t="s">
        <v>22</v>
      </c>
      <c r="F5292" t="s">
        <v>10496</v>
      </c>
      <c r="G5292" s="14" t="s">
        <v>16869</v>
      </c>
    </row>
    <row r="5293" spans="1:7">
      <c r="A5293" t="s">
        <v>10497</v>
      </c>
      <c r="B5293" s="6" t="s">
        <v>17</v>
      </c>
      <c r="D5293" s="10" t="s">
        <v>17</v>
      </c>
      <c r="F5293" t="s">
        <v>10498</v>
      </c>
      <c r="G5293" s="14" t="s">
        <v>16870</v>
      </c>
    </row>
    <row r="5294" spans="1:7">
      <c r="A5294" t="s">
        <v>10499</v>
      </c>
      <c r="B5294" s="6" t="s">
        <v>17</v>
      </c>
      <c r="D5294" s="10" t="s">
        <v>17</v>
      </c>
      <c r="F5294" t="s">
        <v>10500</v>
      </c>
      <c r="G5294" s="14" t="s">
        <v>16871</v>
      </c>
    </row>
    <row r="5295" spans="1:7">
      <c r="A5295" t="s">
        <v>10501</v>
      </c>
      <c r="B5295" s="6" t="s">
        <v>17</v>
      </c>
      <c r="D5295" s="10" t="s">
        <v>17</v>
      </c>
      <c r="F5295" t="s">
        <v>10502</v>
      </c>
      <c r="G5295" s="14" t="s">
        <v>16872</v>
      </c>
    </row>
    <row r="5296" spans="1:7">
      <c r="A5296" t="s">
        <v>10503</v>
      </c>
      <c r="B5296" s="6" t="s">
        <v>17</v>
      </c>
      <c r="D5296" s="10" t="s">
        <v>17</v>
      </c>
      <c r="F5296" t="s">
        <v>10504</v>
      </c>
      <c r="G5296" s="14" t="s">
        <v>16873</v>
      </c>
    </row>
    <row r="5297" spans="1:7">
      <c r="A5297" t="s">
        <v>10505</v>
      </c>
      <c r="B5297" s="9">
        <v>60.115152494618599</v>
      </c>
      <c r="C5297" s="9" t="s">
        <v>22</v>
      </c>
      <c r="D5297" s="8" t="s">
        <v>23</v>
      </c>
      <c r="E5297" s="6" t="s">
        <v>22</v>
      </c>
      <c r="F5297" t="s">
        <v>10506</v>
      </c>
      <c r="G5297" s="14" t="s">
        <v>16874</v>
      </c>
    </row>
    <row r="5298" spans="1:7">
      <c r="A5298" t="s">
        <v>10507</v>
      </c>
      <c r="B5298" s="6" t="s">
        <v>17</v>
      </c>
      <c r="D5298" s="10" t="s">
        <v>17</v>
      </c>
      <c r="F5298" t="s">
        <v>10508</v>
      </c>
      <c r="G5298" s="14" t="s">
        <v>16875</v>
      </c>
    </row>
    <row r="5299" spans="1:7">
      <c r="A5299" t="s">
        <v>10509</v>
      </c>
      <c r="B5299" s="6">
        <v>430.83177501079223</v>
      </c>
      <c r="C5299" s="6" t="s">
        <v>22</v>
      </c>
      <c r="D5299" s="12">
        <v>881.44173958872989</v>
      </c>
      <c r="E5299" s="12">
        <v>303.73651274237642</v>
      </c>
      <c r="F5299" t="s">
        <v>10510</v>
      </c>
      <c r="G5299" s="14" t="s">
        <v>16876</v>
      </c>
    </row>
    <row r="5300" spans="1:7">
      <c r="A5300" t="s">
        <v>10511</v>
      </c>
      <c r="B5300" s="6" t="s">
        <v>17</v>
      </c>
      <c r="D5300" s="10" t="s">
        <v>17</v>
      </c>
      <c r="F5300" t="s">
        <v>10512</v>
      </c>
      <c r="G5300" s="14" t="s">
        <v>16877</v>
      </c>
    </row>
    <row r="5301" spans="1:7">
      <c r="A5301" t="s">
        <v>10513</v>
      </c>
      <c r="B5301" s="11">
        <v>71.978598566684582</v>
      </c>
      <c r="C5301" s="11" t="s">
        <v>22</v>
      </c>
      <c r="D5301" s="8" t="s">
        <v>23</v>
      </c>
      <c r="E5301" s="6" t="s">
        <v>22</v>
      </c>
      <c r="F5301" t="s">
        <v>10514</v>
      </c>
      <c r="G5301" s="14" t="s">
        <v>16878</v>
      </c>
    </row>
    <row r="5302" spans="1:7">
      <c r="A5302" t="s">
        <v>10515</v>
      </c>
      <c r="B5302" s="6" t="s">
        <v>17</v>
      </c>
      <c r="D5302" s="10" t="s">
        <v>17</v>
      </c>
      <c r="F5302" t="s">
        <v>10516</v>
      </c>
      <c r="G5302" s="14" t="s">
        <v>16879</v>
      </c>
    </row>
    <row r="5303" spans="1:7">
      <c r="A5303" t="s">
        <v>10517</v>
      </c>
      <c r="B5303" s="6" t="s">
        <v>17</v>
      </c>
      <c r="D5303" s="10" t="s">
        <v>17</v>
      </c>
      <c r="F5303" t="s">
        <v>10518</v>
      </c>
      <c r="G5303" s="14" t="s">
        <v>16880</v>
      </c>
    </row>
    <row r="5304" spans="1:7">
      <c r="A5304" s="3" t="s">
        <v>10519</v>
      </c>
      <c r="B5304" s="6" t="s">
        <v>17</v>
      </c>
      <c r="D5304" s="10" t="s">
        <v>17</v>
      </c>
      <c r="F5304" t="s">
        <v>10520</v>
      </c>
      <c r="G5304" s="14" t="s">
        <v>16881</v>
      </c>
    </row>
    <row r="5305" spans="1:7">
      <c r="A5305" t="s">
        <v>10521</v>
      </c>
      <c r="B5305" s="6" t="s">
        <v>17</v>
      </c>
      <c r="D5305" s="10" t="s">
        <v>17</v>
      </c>
      <c r="F5305" t="s">
        <v>10522</v>
      </c>
      <c r="G5305" s="14" t="s">
        <v>16882</v>
      </c>
    </row>
    <row r="5306" spans="1:7">
      <c r="A5306" s="3" t="s">
        <v>10523</v>
      </c>
      <c r="B5306" s="6" t="s">
        <v>17</v>
      </c>
      <c r="D5306" s="10" t="s">
        <v>17</v>
      </c>
      <c r="F5306" t="s">
        <v>10524</v>
      </c>
      <c r="G5306" s="14" t="s">
        <v>16883</v>
      </c>
    </row>
    <row r="5307" spans="1:7">
      <c r="A5307" t="s">
        <v>10525</v>
      </c>
      <c r="B5307" s="6" t="s">
        <v>17</v>
      </c>
      <c r="D5307" s="10" t="s">
        <v>17</v>
      </c>
      <c r="F5307" t="s">
        <v>10526</v>
      </c>
      <c r="G5307" s="14" t="s">
        <v>16884</v>
      </c>
    </row>
    <row r="5308" spans="1:7">
      <c r="A5308" t="s">
        <v>10527</v>
      </c>
      <c r="B5308" s="6" t="s">
        <v>17</v>
      </c>
      <c r="D5308" s="10" t="s">
        <v>17</v>
      </c>
      <c r="F5308" t="s">
        <v>10528</v>
      </c>
      <c r="G5308" s="14" t="s">
        <v>16885</v>
      </c>
    </row>
    <row r="5309" spans="1:7">
      <c r="A5309" t="s">
        <v>10529</v>
      </c>
      <c r="B5309" s="6" t="s">
        <v>17</v>
      </c>
      <c r="D5309" s="10" t="s">
        <v>17</v>
      </c>
      <c r="F5309" t="s">
        <v>10530</v>
      </c>
      <c r="G5309" s="14" t="s">
        <v>16886</v>
      </c>
    </row>
    <row r="5310" spans="1:7">
      <c r="A5310" t="s">
        <v>10531</v>
      </c>
      <c r="B5310" s="8" t="s">
        <v>23</v>
      </c>
      <c r="C5310" s="6" t="s">
        <v>22</v>
      </c>
      <c r="D5310" s="6" t="s">
        <v>23</v>
      </c>
      <c r="E5310" s="6" t="s">
        <v>22</v>
      </c>
      <c r="F5310" t="s">
        <v>10532</v>
      </c>
      <c r="G5310" s="14" t="s">
        <v>16887</v>
      </c>
    </row>
    <row r="5311" spans="1:7">
      <c r="A5311" t="s">
        <v>10533</v>
      </c>
      <c r="B5311" s="9">
        <v>24.341141636188169</v>
      </c>
      <c r="C5311" s="9" t="s">
        <v>22</v>
      </c>
      <c r="D5311" s="8" t="s">
        <v>23</v>
      </c>
      <c r="E5311" s="6" t="s">
        <v>22</v>
      </c>
      <c r="F5311" t="s">
        <v>10534</v>
      </c>
      <c r="G5311" s="14" t="s">
        <v>16888</v>
      </c>
    </row>
    <row r="5312" spans="1:7">
      <c r="A5312" t="s">
        <v>10535</v>
      </c>
      <c r="B5312" s="6" t="s">
        <v>17</v>
      </c>
      <c r="D5312" s="10" t="s">
        <v>17</v>
      </c>
      <c r="F5312" t="s">
        <v>10536</v>
      </c>
      <c r="G5312" s="14" t="s">
        <v>16889</v>
      </c>
    </row>
    <row r="5313" spans="1:7">
      <c r="A5313" t="s">
        <v>10537</v>
      </c>
      <c r="B5313" s="6" t="s">
        <v>17</v>
      </c>
      <c r="D5313" s="10" t="s">
        <v>17</v>
      </c>
      <c r="F5313" t="s">
        <v>10538</v>
      </c>
      <c r="G5313" s="14" t="s">
        <v>16890</v>
      </c>
    </row>
    <row r="5314" spans="1:7">
      <c r="A5314" t="s">
        <v>10539</v>
      </c>
      <c r="B5314" s="12">
        <v>118.47123332248594</v>
      </c>
      <c r="C5314" s="12">
        <v>7.6611862713861001</v>
      </c>
      <c r="D5314" s="8" t="s">
        <v>23</v>
      </c>
      <c r="E5314" s="6" t="s">
        <v>22</v>
      </c>
      <c r="F5314" t="s">
        <v>10540</v>
      </c>
      <c r="G5314" s="14" t="s">
        <v>16891</v>
      </c>
    </row>
    <row r="5315" spans="1:7">
      <c r="A5315" t="s">
        <v>10541</v>
      </c>
      <c r="B5315" s="6" t="s">
        <v>17</v>
      </c>
      <c r="D5315" s="10" t="s">
        <v>17</v>
      </c>
      <c r="F5315" t="s">
        <v>10542</v>
      </c>
      <c r="G5315" s="14" t="s">
        <v>16892</v>
      </c>
    </row>
    <row r="5316" spans="1:7">
      <c r="A5316" t="s">
        <v>10543</v>
      </c>
      <c r="B5316" s="6" t="s">
        <v>23</v>
      </c>
      <c r="C5316" s="6" t="s">
        <v>22</v>
      </c>
      <c r="D5316" s="12">
        <v>60.166877346758476</v>
      </c>
      <c r="E5316" s="12">
        <v>4.351951306208564</v>
      </c>
      <c r="F5316" t="s">
        <v>10544</v>
      </c>
      <c r="G5316" s="14" t="s">
        <v>16893</v>
      </c>
    </row>
    <row r="5317" spans="1:7">
      <c r="A5317" t="s">
        <v>10545</v>
      </c>
      <c r="B5317" s="6" t="s">
        <v>17</v>
      </c>
      <c r="D5317" s="10" t="s">
        <v>17</v>
      </c>
      <c r="F5317" t="s">
        <v>10546</v>
      </c>
      <c r="G5317" s="14" t="s">
        <v>16894</v>
      </c>
    </row>
    <row r="5318" spans="1:7">
      <c r="A5318" t="s">
        <v>10547</v>
      </c>
      <c r="B5318" s="6" t="s">
        <v>17</v>
      </c>
      <c r="D5318" s="10" t="s">
        <v>17</v>
      </c>
      <c r="F5318" t="s">
        <v>10548</v>
      </c>
      <c r="G5318" s="14" t="s">
        <v>16895</v>
      </c>
    </row>
    <row r="5319" spans="1:7">
      <c r="A5319" t="s">
        <v>10549</v>
      </c>
      <c r="B5319" s="6" t="s">
        <v>17</v>
      </c>
      <c r="D5319" s="10" t="s">
        <v>17</v>
      </c>
      <c r="F5319" t="s">
        <v>10550</v>
      </c>
      <c r="G5319" s="14" t="s">
        <v>16896</v>
      </c>
    </row>
    <row r="5320" spans="1:7">
      <c r="A5320" t="s">
        <v>10551</v>
      </c>
      <c r="B5320" s="9">
        <v>27.011922515863937</v>
      </c>
      <c r="C5320" s="9" t="s">
        <v>22</v>
      </c>
      <c r="D5320" s="8" t="s">
        <v>23</v>
      </c>
      <c r="E5320" s="6" t="s">
        <v>22</v>
      </c>
      <c r="F5320" t="s">
        <v>10552</v>
      </c>
      <c r="G5320" s="14" t="s">
        <v>16897</v>
      </c>
    </row>
    <row r="5321" spans="1:7">
      <c r="A5321" t="s">
        <v>10553</v>
      </c>
      <c r="B5321" s="6" t="s">
        <v>17</v>
      </c>
      <c r="D5321" s="10" t="s">
        <v>17</v>
      </c>
      <c r="F5321" t="s">
        <v>10554</v>
      </c>
      <c r="G5321" s="14" t="s">
        <v>16898</v>
      </c>
    </row>
    <row r="5322" spans="1:7">
      <c r="A5322" t="s">
        <v>10555</v>
      </c>
      <c r="B5322" s="6" t="s">
        <v>23</v>
      </c>
      <c r="C5322" s="6" t="s">
        <v>22</v>
      </c>
      <c r="D5322" s="7">
        <v>24.740630834017654</v>
      </c>
      <c r="E5322" s="7" t="s">
        <v>22</v>
      </c>
      <c r="F5322" t="s">
        <v>10556</v>
      </c>
      <c r="G5322" s="14" t="s">
        <v>16899</v>
      </c>
    </row>
    <row r="5323" spans="1:7">
      <c r="A5323" t="s">
        <v>10557</v>
      </c>
      <c r="B5323" s="6" t="s">
        <v>17</v>
      </c>
      <c r="D5323" s="10" t="s">
        <v>17</v>
      </c>
      <c r="F5323" t="s">
        <v>10558</v>
      </c>
      <c r="G5323" s="14" t="s">
        <v>16900</v>
      </c>
    </row>
    <row r="5324" spans="1:7">
      <c r="A5324" t="s">
        <v>10559</v>
      </c>
      <c r="B5324" s="6" t="s">
        <v>23</v>
      </c>
      <c r="C5324" s="6" t="s">
        <v>22</v>
      </c>
      <c r="D5324" s="7">
        <v>103.52751617529628</v>
      </c>
      <c r="E5324" s="7" t="s">
        <v>22</v>
      </c>
      <c r="F5324" t="s">
        <v>10560</v>
      </c>
      <c r="G5324" s="14" t="s">
        <v>16901</v>
      </c>
    </row>
    <row r="5325" spans="1:7">
      <c r="A5325" t="s">
        <v>10561</v>
      </c>
      <c r="B5325" s="9">
        <v>770.49920659800603</v>
      </c>
      <c r="C5325" s="9">
        <v>39.020337426292826</v>
      </c>
      <c r="D5325" s="8" t="s">
        <v>23</v>
      </c>
      <c r="E5325" s="6" t="s">
        <v>22</v>
      </c>
      <c r="F5325" t="s">
        <v>10562</v>
      </c>
      <c r="G5325" s="14" t="s">
        <v>16902</v>
      </c>
    </row>
    <row r="5326" spans="1:7">
      <c r="A5326" t="s">
        <v>10563</v>
      </c>
      <c r="B5326" s="6" t="s">
        <v>17</v>
      </c>
      <c r="D5326" s="10" t="s">
        <v>17</v>
      </c>
      <c r="F5326" t="s">
        <v>10564</v>
      </c>
      <c r="G5326" s="14" t="s">
        <v>16903</v>
      </c>
    </row>
    <row r="5327" spans="1:7">
      <c r="A5327" t="s">
        <v>10565</v>
      </c>
      <c r="B5327" s="6" t="s">
        <v>17</v>
      </c>
      <c r="D5327" s="10" t="s">
        <v>17</v>
      </c>
      <c r="F5327" t="s">
        <v>10566</v>
      </c>
      <c r="G5327" s="14" t="s">
        <v>16904</v>
      </c>
    </row>
    <row r="5328" spans="1:7">
      <c r="A5328" t="s">
        <v>10567</v>
      </c>
      <c r="B5328" s="9">
        <v>9.5373139789900545</v>
      </c>
      <c r="C5328" s="9" t="s">
        <v>22</v>
      </c>
      <c r="D5328" s="12">
        <v>150.22220877691569</v>
      </c>
      <c r="E5328" s="12" t="s">
        <v>22</v>
      </c>
      <c r="F5328" t="s">
        <v>10568</v>
      </c>
      <c r="G5328" s="14" t="s">
        <v>16905</v>
      </c>
    </row>
    <row r="5329" spans="1:7">
      <c r="A5329" t="s">
        <v>10569</v>
      </c>
      <c r="B5329" s="8" t="s">
        <v>23</v>
      </c>
      <c r="C5329" s="6" t="s">
        <v>22</v>
      </c>
      <c r="D5329" s="6" t="s">
        <v>23</v>
      </c>
      <c r="E5329" s="6" t="s">
        <v>22</v>
      </c>
      <c r="F5329" t="s">
        <v>10570</v>
      </c>
      <c r="G5329" s="14" t="s">
        <v>16906</v>
      </c>
    </row>
    <row r="5330" spans="1:7">
      <c r="A5330" t="s">
        <v>10571</v>
      </c>
      <c r="B5330" s="6">
        <v>247.24076854051202</v>
      </c>
      <c r="C5330" s="6">
        <v>80.747038572779957</v>
      </c>
      <c r="D5330" s="6">
        <v>130.75079100415599</v>
      </c>
      <c r="E5330" s="6">
        <v>120.87695604609868</v>
      </c>
      <c r="F5330" t="s">
        <v>10572</v>
      </c>
      <c r="G5330" s="14" t="s">
        <v>16907</v>
      </c>
    </row>
    <row r="5331" spans="1:7">
      <c r="A5331" t="s">
        <v>10573</v>
      </c>
      <c r="B5331" s="9">
        <v>57.034602994715812</v>
      </c>
      <c r="C5331" s="9">
        <v>39.746695117634445</v>
      </c>
      <c r="D5331" s="8" t="s">
        <v>23</v>
      </c>
      <c r="E5331" s="6" t="s">
        <v>22</v>
      </c>
      <c r="F5331" t="s">
        <v>10574</v>
      </c>
      <c r="G5331" s="14" t="s">
        <v>16908</v>
      </c>
    </row>
    <row r="5332" spans="1:7">
      <c r="A5332" t="s">
        <v>10575</v>
      </c>
      <c r="B5332" s="6" t="s">
        <v>17</v>
      </c>
      <c r="D5332" s="10" t="s">
        <v>17</v>
      </c>
      <c r="F5332" t="s">
        <v>10576</v>
      </c>
      <c r="G5332" s="14" t="s">
        <v>16909</v>
      </c>
    </row>
    <row r="5333" spans="1:7">
      <c r="A5333" t="s">
        <v>10577</v>
      </c>
      <c r="B5333" s="9">
        <v>25.877045206238549</v>
      </c>
      <c r="C5333" s="9">
        <v>1.6979393440102442</v>
      </c>
      <c r="D5333" s="8" t="s">
        <v>23</v>
      </c>
      <c r="E5333" s="6" t="s">
        <v>22</v>
      </c>
      <c r="F5333" t="s">
        <v>10578</v>
      </c>
      <c r="G5333" s="14" t="s">
        <v>16910</v>
      </c>
    </row>
    <row r="5334" spans="1:7">
      <c r="A5334" t="s">
        <v>10579</v>
      </c>
      <c r="B5334" s="9">
        <v>109.95658702936349</v>
      </c>
      <c r="C5334" s="9">
        <v>23.693943317977379</v>
      </c>
      <c r="D5334" s="8" t="s">
        <v>23</v>
      </c>
      <c r="E5334" s="6" t="s">
        <v>22</v>
      </c>
      <c r="F5334" t="s">
        <v>10580</v>
      </c>
      <c r="G5334" s="14" t="s">
        <v>16911</v>
      </c>
    </row>
    <row r="5335" spans="1:7">
      <c r="A5335" t="s">
        <v>10581</v>
      </c>
      <c r="B5335" s="6" t="s">
        <v>17</v>
      </c>
      <c r="D5335" s="10" t="s">
        <v>17</v>
      </c>
      <c r="F5335" t="s">
        <v>10582</v>
      </c>
      <c r="G5335" s="14" t="s">
        <v>16912</v>
      </c>
    </row>
    <row r="5336" spans="1:7">
      <c r="A5336" t="s">
        <v>10583</v>
      </c>
      <c r="B5336" s="6" t="s">
        <v>17</v>
      </c>
      <c r="D5336" s="10" t="s">
        <v>17</v>
      </c>
      <c r="F5336" t="s">
        <v>10584</v>
      </c>
      <c r="G5336" s="14" t="s">
        <v>16913</v>
      </c>
    </row>
    <row r="5337" spans="1:7">
      <c r="A5337" t="s">
        <v>10585</v>
      </c>
      <c r="B5337" s="9">
        <v>63.328646642344737</v>
      </c>
      <c r="C5337" s="9">
        <v>46.98479251057465</v>
      </c>
      <c r="D5337" s="12">
        <v>243.10189847803906</v>
      </c>
      <c r="E5337" s="12" t="s">
        <v>22</v>
      </c>
      <c r="F5337" t="s">
        <v>10586</v>
      </c>
      <c r="G5337" s="14" t="s">
        <v>16914</v>
      </c>
    </row>
    <row r="5338" spans="1:7">
      <c r="A5338" t="s">
        <v>10587</v>
      </c>
      <c r="B5338" s="9">
        <v>88.093614652394507</v>
      </c>
      <c r="C5338" s="9" t="s">
        <v>22</v>
      </c>
      <c r="D5338" s="8" t="s">
        <v>23</v>
      </c>
      <c r="E5338" s="6" t="s">
        <v>22</v>
      </c>
      <c r="F5338" t="s">
        <v>10588</v>
      </c>
      <c r="G5338" s="14" t="s">
        <v>16915</v>
      </c>
    </row>
    <row r="5339" spans="1:7">
      <c r="A5339" t="s">
        <v>10589</v>
      </c>
      <c r="B5339" s="9">
        <v>52.846533505286807</v>
      </c>
      <c r="C5339" s="9" t="s">
        <v>22</v>
      </c>
      <c r="D5339" s="8" t="s">
        <v>23</v>
      </c>
      <c r="E5339" s="6" t="s">
        <v>22</v>
      </c>
      <c r="F5339" t="s">
        <v>10590</v>
      </c>
      <c r="G5339" s="14" t="s">
        <v>16916</v>
      </c>
    </row>
    <row r="5340" spans="1:7">
      <c r="A5340" t="s">
        <v>10591</v>
      </c>
      <c r="B5340" s="12">
        <v>112.40125191930598</v>
      </c>
      <c r="C5340" s="12">
        <v>31.153708811544462</v>
      </c>
      <c r="D5340" s="12">
        <v>289.72476174939362</v>
      </c>
      <c r="E5340" s="12">
        <v>145.34101253930135</v>
      </c>
      <c r="F5340" t="s">
        <v>10592</v>
      </c>
      <c r="G5340" s="14" t="s">
        <v>16917</v>
      </c>
    </row>
    <row r="5341" spans="1:7">
      <c r="A5341" t="s">
        <v>10593</v>
      </c>
      <c r="B5341" s="6" t="s">
        <v>17</v>
      </c>
      <c r="D5341" s="10" t="s">
        <v>17</v>
      </c>
      <c r="F5341" t="s">
        <v>10594</v>
      </c>
      <c r="G5341" s="14" t="s">
        <v>16918</v>
      </c>
    </row>
    <row r="5342" spans="1:7">
      <c r="A5342" t="s">
        <v>10595</v>
      </c>
      <c r="B5342" s="6" t="s">
        <v>17</v>
      </c>
      <c r="D5342" s="10" t="s">
        <v>17</v>
      </c>
      <c r="F5342" t="s">
        <v>10596</v>
      </c>
      <c r="G5342" s="14" t="s">
        <v>16919</v>
      </c>
    </row>
    <row r="5343" spans="1:7">
      <c r="A5343" t="s">
        <v>10597</v>
      </c>
      <c r="B5343" s="6" t="s">
        <v>17</v>
      </c>
      <c r="D5343" s="10" t="s">
        <v>17</v>
      </c>
      <c r="F5343" t="s">
        <v>10598</v>
      </c>
      <c r="G5343" s="14" t="s">
        <v>16920</v>
      </c>
    </row>
    <row r="5344" spans="1:7">
      <c r="A5344" t="s">
        <v>10600</v>
      </c>
      <c r="B5344" s="9">
        <v>543.47353368655854</v>
      </c>
      <c r="C5344" s="9">
        <v>249.44374374155461</v>
      </c>
      <c r="D5344" s="6">
        <v>351.42455413654392</v>
      </c>
      <c r="E5344" s="6">
        <v>127.18789896303824</v>
      </c>
      <c r="F5344" t="s">
        <v>10601</v>
      </c>
      <c r="G5344" s="14" t="s">
        <v>16921</v>
      </c>
    </row>
    <row r="5345" spans="1:7">
      <c r="A5345" t="s">
        <v>10602</v>
      </c>
      <c r="B5345" s="6" t="s">
        <v>17</v>
      </c>
      <c r="D5345" s="10" t="s">
        <v>17</v>
      </c>
      <c r="F5345" t="s">
        <v>10603</v>
      </c>
      <c r="G5345" s="14" t="s">
        <v>16922</v>
      </c>
    </row>
    <row r="5346" spans="1:7">
      <c r="A5346" t="s">
        <v>10604</v>
      </c>
      <c r="B5346" s="6" t="s">
        <v>17</v>
      </c>
      <c r="D5346" s="10" t="s">
        <v>17</v>
      </c>
      <c r="F5346" t="s">
        <v>10605</v>
      </c>
      <c r="G5346" s="14" t="s">
        <v>16923</v>
      </c>
    </row>
    <row r="5347" spans="1:7">
      <c r="A5347" t="s">
        <v>10606</v>
      </c>
      <c r="B5347" s="6" t="s">
        <v>17</v>
      </c>
      <c r="D5347" s="10" t="s">
        <v>17</v>
      </c>
      <c r="F5347" t="s">
        <v>10607</v>
      </c>
      <c r="G5347" s="14" t="s">
        <v>16924</v>
      </c>
    </row>
    <row r="5348" spans="1:7">
      <c r="A5348" t="s">
        <v>10608</v>
      </c>
      <c r="B5348" s="6" t="s">
        <v>17</v>
      </c>
      <c r="D5348" s="10" t="s">
        <v>17</v>
      </c>
      <c r="F5348" t="s">
        <v>10609</v>
      </c>
      <c r="G5348" s="14" t="s">
        <v>16925</v>
      </c>
    </row>
    <row r="5349" spans="1:7">
      <c r="A5349" t="s">
        <v>10610</v>
      </c>
      <c r="B5349" s="9">
        <v>43.828507874363552</v>
      </c>
      <c r="C5349" s="9" t="s">
        <v>22</v>
      </c>
      <c r="D5349" s="11">
        <v>10.773926552101042</v>
      </c>
      <c r="E5349" s="11" t="s">
        <v>22</v>
      </c>
      <c r="F5349" t="s">
        <v>10611</v>
      </c>
      <c r="G5349" s="14" t="s">
        <v>16926</v>
      </c>
    </row>
    <row r="5350" spans="1:7">
      <c r="A5350" t="s">
        <v>10612</v>
      </c>
      <c r="B5350" s="6" t="s">
        <v>17</v>
      </c>
      <c r="D5350" s="10" t="s">
        <v>17</v>
      </c>
      <c r="F5350" t="s">
        <v>10613</v>
      </c>
      <c r="G5350" s="14" t="s">
        <v>16927</v>
      </c>
    </row>
    <row r="5351" spans="1:7">
      <c r="A5351" t="s">
        <v>10614</v>
      </c>
      <c r="B5351" s="6" t="s">
        <v>17</v>
      </c>
      <c r="D5351" s="10" t="s">
        <v>17</v>
      </c>
      <c r="F5351" t="s">
        <v>10615</v>
      </c>
      <c r="G5351" s="14" t="s">
        <v>16928</v>
      </c>
    </row>
    <row r="5352" spans="1:7">
      <c r="A5352" t="s">
        <v>10616</v>
      </c>
      <c r="B5352" s="6">
        <v>40.501323125725762</v>
      </c>
      <c r="C5352" s="6" t="s">
        <v>22</v>
      </c>
      <c r="D5352" s="8" t="s">
        <v>23</v>
      </c>
      <c r="E5352" s="6" t="s">
        <v>22</v>
      </c>
      <c r="F5352" t="s">
        <v>10617</v>
      </c>
      <c r="G5352" s="14" t="s">
        <v>16929</v>
      </c>
    </row>
    <row r="5353" spans="1:7">
      <c r="A5353" t="s">
        <v>10618</v>
      </c>
      <c r="B5353" s="9">
        <v>400.79535858587116</v>
      </c>
      <c r="C5353" s="9">
        <v>376.46927208429219</v>
      </c>
      <c r="D5353" s="11">
        <v>121.50896862385331</v>
      </c>
      <c r="E5353" s="11" t="s">
        <v>22</v>
      </c>
      <c r="F5353" t="s">
        <v>10619</v>
      </c>
      <c r="G5353" s="14" t="s">
        <v>16930</v>
      </c>
    </row>
    <row r="5354" spans="1:7">
      <c r="A5354" t="s">
        <v>10620</v>
      </c>
      <c r="B5354" s="6" t="s">
        <v>17</v>
      </c>
      <c r="D5354" s="10" t="s">
        <v>17</v>
      </c>
      <c r="F5354" t="s">
        <v>10621</v>
      </c>
      <c r="G5354" s="14" t="s">
        <v>16931</v>
      </c>
    </row>
    <row r="5355" spans="1:7">
      <c r="A5355" t="s">
        <v>10622</v>
      </c>
      <c r="B5355" s="9">
        <v>47.417651965201792</v>
      </c>
      <c r="C5355" s="9" t="s">
        <v>22</v>
      </c>
      <c r="D5355" s="6">
        <v>52.029457423039702</v>
      </c>
      <c r="E5355" s="6">
        <v>5.1586262332418968</v>
      </c>
      <c r="F5355" t="s">
        <v>10623</v>
      </c>
      <c r="G5355" s="14" t="s">
        <v>16932</v>
      </c>
    </row>
    <row r="5356" spans="1:7">
      <c r="A5356" t="s">
        <v>10624</v>
      </c>
      <c r="B5356" s="7">
        <v>111.08030263158301</v>
      </c>
      <c r="C5356" s="7">
        <v>81.601332151068306</v>
      </c>
      <c r="D5356" s="6">
        <v>65.636264867227283</v>
      </c>
      <c r="E5356" s="6">
        <v>36.123450298751266</v>
      </c>
      <c r="F5356" t="s">
        <v>10625</v>
      </c>
      <c r="G5356" s="14" t="s">
        <v>16933</v>
      </c>
    </row>
    <row r="5357" spans="1:7">
      <c r="A5357" t="s">
        <v>10626</v>
      </c>
      <c r="B5357" s="11">
        <v>69.810659182956783</v>
      </c>
      <c r="C5357" s="11" t="s">
        <v>22</v>
      </c>
      <c r="D5357" s="6">
        <v>107.59321292273164</v>
      </c>
      <c r="E5357" s="6">
        <v>96.420219171660577</v>
      </c>
      <c r="F5357" t="s">
        <v>10627</v>
      </c>
      <c r="G5357" s="14" t="s">
        <v>16934</v>
      </c>
    </row>
    <row r="5358" spans="1:7">
      <c r="A5358" t="s">
        <v>10628</v>
      </c>
      <c r="B5358" s="9">
        <v>14.78263667279389</v>
      </c>
      <c r="C5358" s="9">
        <v>1.5052861112232805</v>
      </c>
      <c r="D5358" s="8" t="s">
        <v>23</v>
      </c>
      <c r="E5358" s="6" t="s">
        <v>22</v>
      </c>
      <c r="F5358" t="s">
        <v>10629</v>
      </c>
      <c r="G5358" s="14" t="s">
        <v>16935</v>
      </c>
    </row>
    <row r="5359" spans="1:7">
      <c r="A5359" t="s">
        <v>10630</v>
      </c>
      <c r="B5359" s="6">
        <v>45.945259800419997</v>
      </c>
      <c r="C5359" s="6">
        <v>5.4688074357837007</v>
      </c>
      <c r="D5359" s="6">
        <v>49.21955668251988</v>
      </c>
      <c r="E5359" s="6">
        <v>16.780367069915826</v>
      </c>
      <c r="F5359" t="s">
        <v>10631</v>
      </c>
      <c r="G5359" s="14" t="s">
        <v>16936</v>
      </c>
    </row>
    <row r="5360" spans="1:7">
      <c r="A5360" t="s">
        <v>10632</v>
      </c>
      <c r="B5360" s="6">
        <v>341.32670300968527</v>
      </c>
      <c r="C5360" s="6">
        <v>68.675398386811821</v>
      </c>
      <c r="D5360" s="6">
        <v>678.23981838341103</v>
      </c>
      <c r="E5360" s="6">
        <v>191.61294035077663</v>
      </c>
      <c r="F5360" t="s">
        <v>10633</v>
      </c>
      <c r="G5360" s="14" t="s">
        <v>16937</v>
      </c>
    </row>
    <row r="5361" spans="1:7">
      <c r="A5361" t="s">
        <v>10634</v>
      </c>
      <c r="B5361" s="6">
        <v>174.0145023504929</v>
      </c>
      <c r="C5361" s="6">
        <v>52.094549642831609</v>
      </c>
      <c r="D5361" s="6">
        <v>283.02811602396446</v>
      </c>
      <c r="E5361" s="6">
        <v>17.055012651431412</v>
      </c>
      <c r="F5361" t="s">
        <v>10635</v>
      </c>
      <c r="G5361" s="14" t="s">
        <v>16938</v>
      </c>
    </row>
    <row r="5362" spans="1:7">
      <c r="A5362" t="s">
        <v>10636</v>
      </c>
      <c r="B5362" s="11">
        <v>96.569989449306291</v>
      </c>
      <c r="C5362" s="11">
        <v>0.26062165463935116</v>
      </c>
      <c r="D5362" s="12">
        <v>198.81442922553811</v>
      </c>
      <c r="E5362" s="12">
        <v>14.182433378136125</v>
      </c>
      <c r="F5362" t="s">
        <v>10637</v>
      </c>
      <c r="G5362" s="14" t="s">
        <v>16939</v>
      </c>
    </row>
    <row r="5363" spans="1:7">
      <c r="A5363" t="s">
        <v>10638</v>
      </c>
      <c r="B5363" s="6" t="s">
        <v>17</v>
      </c>
      <c r="D5363" s="10" t="s">
        <v>17</v>
      </c>
      <c r="F5363" t="s">
        <v>10639</v>
      </c>
      <c r="G5363" s="14" t="s">
        <v>16940</v>
      </c>
    </row>
    <row r="5364" spans="1:7">
      <c r="A5364" t="s">
        <v>10640</v>
      </c>
      <c r="B5364" s="9">
        <v>86.115369964742897</v>
      </c>
      <c r="C5364" s="9" t="s">
        <v>22</v>
      </c>
      <c r="D5364" s="8" t="s">
        <v>23</v>
      </c>
      <c r="E5364" s="6" t="s">
        <v>22</v>
      </c>
      <c r="F5364" t="s">
        <v>10641</v>
      </c>
      <c r="G5364" s="14" t="s">
        <v>16941</v>
      </c>
    </row>
    <row r="5365" spans="1:7">
      <c r="A5365" t="s">
        <v>10642</v>
      </c>
      <c r="B5365" s="6" t="s">
        <v>17</v>
      </c>
      <c r="D5365" s="10" t="s">
        <v>17</v>
      </c>
      <c r="F5365" t="s">
        <v>10643</v>
      </c>
      <c r="G5365" s="14" t="s">
        <v>16942</v>
      </c>
    </row>
    <row r="5366" spans="1:7">
      <c r="A5366" t="s">
        <v>10644</v>
      </c>
      <c r="B5366" s="6" t="s">
        <v>17</v>
      </c>
      <c r="D5366" s="10" t="s">
        <v>17</v>
      </c>
      <c r="F5366" t="s">
        <v>10645</v>
      </c>
      <c r="G5366" s="14" t="s">
        <v>16943</v>
      </c>
    </row>
    <row r="5367" spans="1:7">
      <c r="A5367" t="s">
        <v>10646</v>
      </c>
      <c r="B5367" s="9">
        <v>396.85635932598177</v>
      </c>
      <c r="C5367" s="9" t="s">
        <v>22</v>
      </c>
      <c r="D5367" s="6">
        <v>241.76200035407726</v>
      </c>
      <c r="E5367" s="6" t="s">
        <v>22</v>
      </c>
      <c r="F5367" t="s">
        <v>10647</v>
      </c>
      <c r="G5367" s="14" t="s">
        <v>16944</v>
      </c>
    </row>
    <row r="5368" spans="1:7">
      <c r="A5368" t="s">
        <v>10648</v>
      </c>
      <c r="B5368" s="8" t="s">
        <v>23</v>
      </c>
      <c r="C5368" s="6" t="s">
        <v>22</v>
      </c>
      <c r="D5368" s="6" t="s">
        <v>23</v>
      </c>
      <c r="E5368" s="6" t="s">
        <v>22</v>
      </c>
      <c r="F5368" t="s">
        <v>10649</v>
      </c>
      <c r="G5368" s="14" t="s">
        <v>16945</v>
      </c>
    </row>
    <row r="5369" spans="1:7">
      <c r="A5369" t="s">
        <v>10650</v>
      </c>
      <c r="B5369" s="6" t="s">
        <v>17</v>
      </c>
      <c r="D5369" s="10" t="s">
        <v>17</v>
      </c>
      <c r="F5369" t="s">
        <v>10651</v>
      </c>
      <c r="G5369" s="14" t="s">
        <v>16946</v>
      </c>
    </row>
    <row r="5370" spans="1:7">
      <c r="A5370" t="s">
        <v>10652</v>
      </c>
      <c r="B5370" s="9">
        <v>22.085882471726894</v>
      </c>
      <c r="C5370" s="9" t="s">
        <v>22</v>
      </c>
      <c r="D5370" s="8" t="s">
        <v>23</v>
      </c>
      <c r="E5370" s="6" t="s">
        <v>22</v>
      </c>
      <c r="F5370" t="s">
        <v>10653</v>
      </c>
      <c r="G5370" s="14" t="s">
        <v>16947</v>
      </c>
    </row>
    <row r="5371" spans="1:7">
      <c r="A5371" t="s">
        <v>10654</v>
      </c>
      <c r="B5371" s="6" t="s">
        <v>17</v>
      </c>
      <c r="D5371" s="10" t="s">
        <v>17</v>
      </c>
      <c r="F5371" t="s">
        <v>10655</v>
      </c>
      <c r="G5371" s="14" t="s">
        <v>16948</v>
      </c>
    </row>
    <row r="5372" spans="1:7">
      <c r="A5372" t="s">
        <v>10656</v>
      </c>
      <c r="B5372" s="6" t="s">
        <v>17</v>
      </c>
      <c r="D5372" s="10" t="s">
        <v>17</v>
      </c>
      <c r="F5372" t="s">
        <v>10657</v>
      </c>
      <c r="G5372" s="14" t="s">
        <v>16949</v>
      </c>
    </row>
    <row r="5373" spans="1:7">
      <c r="A5373" t="s">
        <v>10658</v>
      </c>
      <c r="B5373" s="9">
        <v>58.992039452770733</v>
      </c>
      <c r="C5373" s="9" t="s">
        <v>22</v>
      </c>
      <c r="D5373" s="8" t="s">
        <v>23</v>
      </c>
      <c r="E5373" s="6" t="s">
        <v>22</v>
      </c>
      <c r="F5373" t="s">
        <v>10659</v>
      </c>
      <c r="G5373" s="14" t="s">
        <v>16950</v>
      </c>
    </row>
    <row r="5374" spans="1:7">
      <c r="A5374" t="s">
        <v>10660</v>
      </c>
      <c r="B5374" s="6" t="s">
        <v>17</v>
      </c>
      <c r="D5374" s="10" t="s">
        <v>17</v>
      </c>
      <c r="F5374" t="s">
        <v>10661</v>
      </c>
      <c r="G5374" s="14" t="s">
        <v>16951</v>
      </c>
    </row>
    <row r="5375" spans="1:7">
      <c r="A5375" t="s">
        <v>10662</v>
      </c>
      <c r="B5375" s="6" t="s">
        <v>17</v>
      </c>
      <c r="D5375" s="10" t="s">
        <v>17</v>
      </c>
      <c r="F5375" t="s">
        <v>10663</v>
      </c>
      <c r="G5375" s="14" t="s">
        <v>16952</v>
      </c>
    </row>
    <row r="5376" spans="1:7">
      <c r="A5376" t="s">
        <v>10664</v>
      </c>
      <c r="B5376" s="6" t="s">
        <v>17</v>
      </c>
      <c r="D5376" s="10" t="s">
        <v>17</v>
      </c>
      <c r="F5376" t="s">
        <v>10665</v>
      </c>
      <c r="G5376" s="14" t="s">
        <v>16953</v>
      </c>
    </row>
    <row r="5377" spans="1:7">
      <c r="A5377" t="s">
        <v>10666</v>
      </c>
      <c r="B5377" s="6" t="s">
        <v>17</v>
      </c>
      <c r="D5377" s="10" t="s">
        <v>17</v>
      </c>
      <c r="F5377" t="s">
        <v>10667</v>
      </c>
      <c r="G5377" s="14" t="s">
        <v>16954</v>
      </c>
    </row>
    <row r="5378" spans="1:7">
      <c r="A5378" t="s">
        <v>10668</v>
      </c>
      <c r="B5378" s="6" t="s">
        <v>17</v>
      </c>
      <c r="D5378" s="10" t="s">
        <v>17</v>
      </c>
      <c r="F5378" t="s">
        <v>10669</v>
      </c>
      <c r="G5378" s="14" t="s">
        <v>16955</v>
      </c>
    </row>
    <row r="5379" spans="1:7">
      <c r="A5379" t="s">
        <v>10670</v>
      </c>
      <c r="B5379" s="6" t="s">
        <v>17</v>
      </c>
      <c r="D5379" s="10" t="s">
        <v>17</v>
      </c>
      <c r="F5379" t="s">
        <v>10671</v>
      </c>
      <c r="G5379" s="14" t="s">
        <v>16956</v>
      </c>
    </row>
    <row r="5380" spans="1:7">
      <c r="A5380" s="3" t="s">
        <v>10672</v>
      </c>
      <c r="B5380" s="6" t="s">
        <v>66</v>
      </c>
      <c r="C5380" s="6" t="s">
        <v>22</v>
      </c>
      <c r="D5380" s="6" t="s">
        <v>66</v>
      </c>
      <c r="E5380" s="6" t="s">
        <v>22</v>
      </c>
      <c r="F5380" t="s">
        <v>10673</v>
      </c>
      <c r="G5380" s="14" t="s">
        <v>16957</v>
      </c>
    </row>
    <row r="5381" spans="1:7">
      <c r="A5381" t="s">
        <v>10674</v>
      </c>
      <c r="B5381" s="6" t="s">
        <v>17</v>
      </c>
      <c r="D5381" s="10" t="s">
        <v>17</v>
      </c>
      <c r="F5381" t="s">
        <v>10675</v>
      </c>
      <c r="G5381" s="14" t="s">
        <v>16958</v>
      </c>
    </row>
    <row r="5382" spans="1:7">
      <c r="A5382" t="s">
        <v>10676</v>
      </c>
      <c r="B5382" s="6" t="s">
        <v>17</v>
      </c>
      <c r="D5382" s="10" t="s">
        <v>17</v>
      </c>
      <c r="F5382" t="s">
        <v>10677</v>
      </c>
      <c r="G5382" s="14" t="s">
        <v>16959</v>
      </c>
    </row>
    <row r="5383" spans="1:7">
      <c r="A5383" s="3" t="s">
        <v>10678</v>
      </c>
      <c r="B5383" s="6"/>
      <c r="F5383" t="s">
        <v>640</v>
      </c>
      <c r="G5383" s="14" t="s">
        <v>16960</v>
      </c>
    </row>
    <row r="5384" spans="1:7">
      <c r="A5384" t="s">
        <v>10679</v>
      </c>
      <c r="B5384" s="11">
        <v>61.894669405428502</v>
      </c>
      <c r="C5384" s="11" t="s">
        <v>22</v>
      </c>
      <c r="D5384" s="8" t="s">
        <v>23</v>
      </c>
      <c r="E5384" s="6" t="s">
        <v>22</v>
      </c>
      <c r="F5384" t="s">
        <v>10680</v>
      </c>
      <c r="G5384" s="14" t="s">
        <v>16961</v>
      </c>
    </row>
    <row r="5385" spans="1:7">
      <c r="A5385" t="s">
        <v>10681</v>
      </c>
      <c r="B5385" s="6" t="s">
        <v>17</v>
      </c>
      <c r="D5385" s="10" t="s">
        <v>17</v>
      </c>
      <c r="F5385" t="s">
        <v>10682</v>
      </c>
      <c r="G5385" s="14" t="s">
        <v>16962</v>
      </c>
    </row>
    <row r="5386" spans="1:7">
      <c r="A5386" t="s">
        <v>10683</v>
      </c>
      <c r="B5386" s="6" t="s">
        <v>17</v>
      </c>
      <c r="D5386" s="10" t="s">
        <v>17</v>
      </c>
      <c r="F5386" t="s">
        <v>10684</v>
      </c>
      <c r="G5386" s="14" t="s">
        <v>16963</v>
      </c>
    </row>
    <row r="5387" spans="1:7">
      <c r="A5387" t="s">
        <v>10685</v>
      </c>
      <c r="B5387" s="6" t="s">
        <v>17</v>
      </c>
      <c r="D5387" s="10" t="s">
        <v>17</v>
      </c>
      <c r="F5387" t="s">
        <v>10686</v>
      </c>
      <c r="G5387" s="14" t="s">
        <v>16964</v>
      </c>
    </row>
    <row r="5388" spans="1:7">
      <c r="A5388" t="s">
        <v>10687</v>
      </c>
      <c r="B5388" s="6" t="s">
        <v>17</v>
      </c>
      <c r="D5388" s="10" t="s">
        <v>17</v>
      </c>
      <c r="F5388" t="s">
        <v>10688</v>
      </c>
      <c r="G5388" s="14" t="s">
        <v>16965</v>
      </c>
    </row>
    <row r="5389" spans="1:7">
      <c r="A5389" t="s">
        <v>10689</v>
      </c>
      <c r="B5389" s="6" t="s">
        <v>17</v>
      </c>
      <c r="D5389" s="10" t="s">
        <v>17</v>
      </c>
      <c r="F5389" t="s">
        <v>10690</v>
      </c>
      <c r="G5389" s="14" t="s">
        <v>16966</v>
      </c>
    </row>
    <row r="5390" spans="1:7">
      <c r="A5390" t="s">
        <v>10691</v>
      </c>
      <c r="B5390" s="8" t="s">
        <v>23</v>
      </c>
      <c r="C5390" s="6" t="s">
        <v>22</v>
      </c>
      <c r="D5390" s="12">
        <v>59.235965875596136</v>
      </c>
      <c r="E5390" s="12">
        <v>43.244904650094341</v>
      </c>
      <c r="F5390" t="s">
        <v>10692</v>
      </c>
      <c r="G5390" s="14" t="s">
        <v>16967</v>
      </c>
    </row>
    <row r="5391" spans="1:7">
      <c r="A5391" t="s">
        <v>10693</v>
      </c>
      <c r="B5391" s="6" t="s">
        <v>17</v>
      </c>
      <c r="D5391" s="10" t="s">
        <v>17</v>
      </c>
      <c r="F5391" t="s">
        <v>10694</v>
      </c>
      <c r="G5391" s="14" t="s">
        <v>16968</v>
      </c>
    </row>
    <row r="5392" spans="1:7">
      <c r="A5392" t="s">
        <v>10695</v>
      </c>
      <c r="B5392" s="6" t="s">
        <v>17</v>
      </c>
      <c r="D5392" s="10" t="s">
        <v>17</v>
      </c>
      <c r="F5392" t="s">
        <v>10696</v>
      </c>
      <c r="G5392" s="14" t="s">
        <v>16969</v>
      </c>
    </row>
    <row r="5393" spans="1:7">
      <c r="A5393" t="s">
        <v>10697</v>
      </c>
      <c r="B5393" s="9">
        <v>379.05022523412453</v>
      </c>
      <c r="C5393" s="9" t="s">
        <v>22</v>
      </c>
      <c r="D5393" s="11">
        <v>36.618443303342168</v>
      </c>
      <c r="E5393" s="11" t="s">
        <v>22</v>
      </c>
      <c r="F5393" t="s">
        <v>10698</v>
      </c>
      <c r="G5393" s="14" t="s">
        <v>16970</v>
      </c>
    </row>
    <row r="5394" spans="1:7">
      <c r="A5394" t="s">
        <v>10699</v>
      </c>
      <c r="B5394" s="6" t="s">
        <v>17</v>
      </c>
      <c r="D5394" s="10" t="s">
        <v>17</v>
      </c>
      <c r="F5394" t="s">
        <v>10700</v>
      </c>
      <c r="G5394" s="14" t="s">
        <v>16971</v>
      </c>
    </row>
    <row r="5395" spans="1:7">
      <c r="A5395" t="s">
        <v>10701</v>
      </c>
      <c r="B5395" s="6" t="s">
        <v>23</v>
      </c>
      <c r="C5395" s="6" t="s">
        <v>22</v>
      </c>
      <c r="D5395" s="6" t="s">
        <v>23</v>
      </c>
      <c r="E5395" s="6" t="s">
        <v>22</v>
      </c>
      <c r="F5395" t="s">
        <v>10702</v>
      </c>
      <c r="G5395" s="14" t="s">
        <v>16972</v>
      </c>
    </row>
    <row r="5396" spans="1:7">
      <c r="A5396" t="s">
        <v>10703</v>
      </c>
      <c r="B5396" s="6">
        <v>122.99621105787861</v>
      </c>
      <c r="C5396" s="6">
        <v>58.0382697532592</v>
      </c>
      <c r="D5396" s="6">
        <v>155.58442322708376</v>
      </c>
      <c r="E5396" s="6">
        <v>17.664527480046729</v>
      </c>
      <c r="F5396" t="s">
        <v>10704</v>
      </c>
      <c r="G5396" s="14" t="s">
        <v>16973</v>
      </c>
    </row>
    <row r="5397" spans="1:7">
      <c r="A5397" t="s">
        <v>10705</v>
      </c>
      <c r="B5397" s="6">
        <v>62.000055347693042</v>
      </c>
      <c r="C5397" s="6">
        <v>13.230336485348658</v>
      </c>
      <c r="D5397" s="12">
        <v>141.52278272081935</v>
      </c>
      <c r="E5397" s="12">
        <v>26.664302176730786</v>
      </c>
      <c r="F5397" t="s">
        <v>10706</v>
      </c>
      <c r="G5397" s="14" t="s">
        <v>16974</v>
      </c>
    </row>
    <row r="5398" spans="1:7">
      <c r="A5398" t="s">
        <v>10707</v>
      </c>
      <c r="B5398" s="11">
        <v>129.39522629861767</v>
      </c>
      <c r="C5398" s="11">
        <v>5.2099374475381524</v>
      </c>
      <c r="D5398" s="6">
        <v>228.79798479484265</v>
      </c>
      <c r="E5398" s="6">
        <v>26.979741465282927</v>
      </c>
      <c r="F5398" t="s">
        <v>10708</v>
      </c>
      <c r="G5398" s="14" t="s">
        <v>16975</v>
      </c>
    </row>
    <row r="5399" spans="1:7">
      <c r="A5399" t="s">
        <v>10709</v>
      </c>
      <c r="B5399" s="9">
        <v>33.350736391730258</v>
      </c>
      <c r="C5399" s="9">
        <v>18.233365501661954</v>
      </c>
      <c r="D5399" s="6">
        <v>63.282449612591179</v>
      </c>
      <c r="E5399" s="6" t="s">
        <v>22</v>
      </c>
      <c r="F5399" t="s">
        <v>10710</v>
      </c>
      <c r="G5399" s="14" t="s">
        <v>16976</v>
      </c>
    </row>
    <row r="5400" spans="1:7">
      <c r="A5400" t="s">
        <v>10711</v>
      </c>
      <c r="B5400" s="9">
        <v>106.61143022173609</v>
      </c>
      <c r="C5400" s="9">
        <v>12.331848877235133</v>
      </c>
      <c r="D5400" s="8" t="s">
        <v>23</v>
      </c>
      <c r="E5400" s="6" t="s">
        <v>22</v>
      </c>
      <c r="F5400" t="s">
        <v>10712</v>
      </c>
      <c r="G5400" s="14" t="s">
        <v>16977</v>
      </c>
    </row>
    <row r="5401" spans="1:7">
      <c r="A5401" t="s">
        <v>10713</v>
      </c>
      <c r="B5401" s="6" t="s">
        <v>17</v>
      </c>
      <c r="D5401" s="10" t="s">
        <v>17</v>
      </c>
      <c r="F5401" t="s">
        <v>10714</v>
      </c>
      <c r="G5401" s="14" t="s">
        <v>16978</v>
      </c>
    </row>
    <row r="5402" spans="1:7">
      <c r="A5402" t="s">
        <v>10715</v>
      </c>
      <c r="B5402" s="6" t="s">
        <v>17</v>
      </c>
      <c r="D5402" s="10" t="s">
        <v>17</v>
      </c>
      <c r="F5402" t="s">
        <v>10716</v>
      </c>
      <c r="G5402" s="14" t="s">
        <v>16979</v>
      </c>
    </row>
    <row r="5403" spans="1:7">
      <c r="A5403" s="3" t="s">
        <v>10717</v>
      </c>
      <c r="B5403" s="6"/>
      <c r="F5403" t="s">
        <v>640</v>
      </c>
      <c r="G5403" s="14" t="s">
        <v>16980</v>
      </c>
    </row>
    <row r="5404" spans="1:7">
      <c r="A5404" s="3" t="s">
        <v>10718</v>
      </c>
      <c r="B5404" s="6" t="s">
        <v>17</v>
      </c>
      <c r="D5404" s="10" t="s">
        <v>17</v>
      </c>
      <c r="F5404" t="s">
        <v>10719</v>
      </c>
      <c r="G5404" s="14" t="s">
        <v>16981</v>
      </c>
    </row>
    <row r="5405" spans="1:7">
      <c r="A5405" t="s">
        <v>10720</v>
      </c>
      <c r="B5405" s="6" t="s">
        <v>17</v>
      </c>
      <c r="D5405" s="10" t="s">
        <v>17</v>
      </c>
      <c r="F5405" t="s">
        <v>10721</v>
      </c>
      <c r="G5405" s="14" t="s">
        <v>16982</v>
      </c>
    </row>
    <row r="5406" spans="1:7">
      <c r="A5406" t="s">
        <v>10722</v>
      </c>
      <c r="B5406" s="6">
        <v>441.21055538262152</v>
      </c>
      <c r="C5406" s="6">
        <v>19.324506799981407</v>
      </c>
      <c r="D5406" s="6">
        <v>670.13921791608038</v>
      </c>
      <c r="E5406" s="6">
        <v>96.125334103983278</v>
      </c>
      <c r="F5406" t="s">
        <v>10723</v>
      </c>
      <c r="G5406" s="14" t="s">
        <v>16983</v>
      </c>
    </row>
    <row r="5407" spans="1:7">
      <c r="A5407" t="s">
        <v>10724</v>
      </c>
      <c r="B5407" s="6" t="s">
        <v>17</v>
      </c>
      <c r="D5407" s="10" t="s">
        <v>17</v>
      </c>
      <c r="F5407" t="s">
        <v>10725</v>
      </c>
      <c r="G5407" s="14" t="s">
        <v>16984</v>
      </c>
    </row>
    <row r="5408" spans="1:7">
      <c r="A5408" t="s">
        <v>10726</v>
      </c>
      <c r="B5408" s="6" t="s">
        <v>17</v>
      </c>
      <c r="D5408" s="10" t="s">
        <v>17</v>
      </c>
      <c r="F5408" t="s">
        <v>10727</v>
      </c>
      <c r="G5408" s="14" t="s">
        <v>16985</v>
      </c>
    </row>
    <row r="5409" spans="1:7">
      <c r="A5409" t="s">
        <v>10728</v>
      </c>
      <c r="B5409" s="9">
        <v>41.4588296868722</v>
      </c>
      <c r="C5409" s="9">
        <v>1.439283467025374</v>
      </c>
      <c r="D5409" s="8" t="s">
        <v>23</v>
      </c>
      <c r="E5409" s="6" t="s">
        <v>22</v>
      </c>
      <c r="F5409" t="s">
        <v>10729</v>
      </c>
      <c r="G5409" s="14" t="s">
        <v>16986</v>
      </c>
    </row>
    <row r="5410" spans="1:7">
      <c r="A5410" t="s">
        <v>10730</v>
      </c>
      <c r="B5410" s="6">
        <v>267.27101125994096</v>
      </c>
      <c r="C5410" s="6">
        <v>1.1570204442625709</v>
      </c>
      <c r="D5410" s="6">
        <v>466.16253147661234</v>
      </c>
      <c r="E5410" s="6">
        <v>293.85556341884592</v>
      </c>
      <c r="F5410" t="s">
        <v>10731</v>
      </c>
      <c r="G5410" s="14" t="s">
        <v>16987</v>
      </c>
    </row>
    <row r="5411" spans="1:7">
      <c r="A5411" t="s">
        <v>10732</v>
      </c>
      <c r="B5411" s="6" t="s">
        <v>17</v>
      </c>
      <c r="D5411" s="10" t="s">
        <v>17</v>
      </c>
      <c r="F5411" t="s">
        <v>10733</v>
      </c>
      <c r="G5411" s="14" t="s">
        <v>16988</v>
      </c>
    </row>
    <row r="5412" spans="1:7">
      <c r="A5412" t="s">
        <v>10734</v>
      </c>
      <c r="B5412" s="6" t="s">
        <v>17</v>
      </c>
      <c r="D5412" s="10" t="s">
        <v>17</v>
      </c>
      <c r="F5412" t="s">
        <v>10735</v>
      </c>
      <c r="G5412" s="14" t="s">
        <v>16989</v>
      </c>
    </row>
    <row r="5413" spans="1:7">
      <c r="A5413" t="s">
        <v>10736</v>
      </c>
      <c r="B5413" s="9">
        <v>110.12830966645006</v>
      </c>
      <c r="C5413" s="9" t="s">
        <v>22</v>
      </c>
      <c r="D5413" s="8" t="s">
        <v>23</v>
      </c>
      <c r="E5413" s="6" t="s">
        <v>22</v>
      </c>
      <c r="F5413" t="s">
        <v>10737</v>
      </c>
      <c r="G5413" s="14" t="s">
        <v>16990</v>
      </c>
    </row>
    <row r="5414" spans="1:7">
      <c r="A5414" t="s">
        <v>10738</v>
      </c>
      <c r="B5414" s="6">
        <v>54.693798521838197</v>
      </c>
      <c r="C5414" s="6">
        <v>4.4647595123553323</v>
      </c>
      <c r="D5414" s="8" t="s">
        <v>23</v>
      </c>
      <c r="E5414" s="6" t="s">
        <v>22</v>
      </c>
      <c r="F5414" t="s">
        <v>10739</v>
      </c>
      <c r="G5414" s="14" t="s">
        <v>16991</v>
      </c>
    </row>
    <row r="5415" spans="1:7">
      <c r="A5415" t="s">
        <v>10740</v>
      </c>
      <c r="B5415" s="6" t="s">
        <v>17</v>
      </c>
      <c r="D5415" s="10" t="s">
        <v>17</v>
      </c>
      <c r="F5415" t="s">
        <v>10741</v>
      </c>
      <c r="G5415" s="14" t="s">
        <v>16992</v>
      </c>
    </row>
    <row r="5416" spans="1:7">
      <c r="A5416" t="s">
        <v>10742</v>
      </c>
      <c r="B5416" s="11">
        <v>45.876788428957589</v>
      </c>
      <c r="C5416" s="11">
        <v>2.4407177300743896</v>
      </c>
      <c r="D5416" s="8" t="s">
        <v>23</v>
      </c>
      <c r="E5416" s="6" t="s">
        <v>22</v>
      </c>
      <c r="F5416" t="s">
        <v>10743</v>
      </c>
      <c r="G5416" s="14" t="s">
        <v>16993</v>
      </c>
    </row>
    <row r="5417" spans="1:7">
      <c r="A5417" s="3" t="s">
        <v>10744</v>
      </c>
      <c r="B5417" s="11"/>
      <c r="C5417" s="11"/>
      <c r="D5417" s="8"/>
      <c r="E5417" s="6"/>
      <c r="F5417" t="s">
        <v>640</v>
      </c>
      <c r="G5417" s="16" t="s">
        <v>16994</v>
      </c>
    </row>
    <row r="5418" spans="1:7">
      <c r="A5418" t="s">
        <v>10745</v>
      </c>
      <c r="B5418" s="6" t="s">
        <v>17</v>
      </c>
      <c r="D5418" s="10" t="s">
        <v>17</v>
      </c>
      <c r="F5418" t="s">
        <v>10746</v>
      </c>
      <c r="G5418" s="14" t="s">
        <v>16959</v>
      </c>
    </row>
    <row r="5419" spans="1:7">
      <c r="A5419" t="s">
        <v>10747</v>
      </c>
      <c r="B5419" s="6" t="s">
        <v>17</v>
      </c>
      <c r="D5419" s="10" t="s">
        <v>17</v>
      </c>
      <c r="F5419" t="s">
        <v>10748</v>
      </c>
      <c r="G5419" s="14" t="s">
        <v>16958</v>
      </c>
    </row>
    <row r="5420" spans="1:7">
      <c r="A5420" s="3" t="s">
        <v>10749</v>
      </c>
      <c r="B5420" s="6"/>
      <c r="F5420" t="s">
        <v>640</v>
      </c>
      <c r="G5420" s="16" t="s">
        <v>16995</v>
      </c>
    </row>
    <row r="5421" spans="1:7">
      <c r="A5421" t="s">
        <v>10750</v>
      </c>
      <c r="B5421" s="6" t="s">
        <v>23</v>
      </c>
      <c r="C5421" s="6" t="s">
        <v>22</v>
      </c>
      <c r="D5421" s="7">
        <v>53.142766341164226</v>
      </c>
      <c r="E5421" s="7" t="s">
        <v>22</v>
      </c>
      <c r="F5421" t="s">
        <v>10751</v>
      </c>
      <c r="G5421" s="14" t="s">
        <v>16996</v>
      </c>
    </row>
    <row r="5422" spans="1:7">
      <c r="A5422" t="s">
        <v>10752</v>
      </c>
      <c r="B5422" s="6" t="s">
        <v>17</v>
      </c>
      <c r="D5422" s="10" t="s">
        <v>17</v>
      </c>
      <c r="F5422" t="s">
        <v>10753</v>
      </c>
      <c r="G5422" s="14" t="s">
        <v>16997</v>
      </c>
    </row>
    <row r="5423" spans="1:7">
      <c r="A5423" t="s">
        <v>10754</v>
      </c>
      <c r="B5423" s="12">
        <v>650.38973731593853</v>
      </c>
      <c r="C5423" s="12">
        <v>400.26975297218803</v>
      </c>
      <c r="D5423" s="11">
        <v>127.58902517980285</v>
      </c>
      <c r="E5423" s="11" t="s">
        <v>22</v>
      </c>
      <c r="F5423" t="s">
        <v>10755</v>
      </c>
      <c r="G5423" s="14" t="s">
        <v>16998</v>
      </c>
    </row>
    <row r="5424" spans="1:7">
      <c r="A5424" t="s">
        <v>10756</v>
      </c>
      <c r="B5424" s="6" t="s">
        <v>17</v>
      </c>
      <c r="D5424" s="10" t="s">
        <v>17</v>
      </c>
      <c r="F5424" t="s">
        <v>10757</v>
      </c>
      <c r="G5424" s="14" t="s">
        <v>16999</v>
      </c>
    </row>
    <row r="5425" spans="1:7">
      <c r="A5425" t="s">
        <v>10758</v>
      </c>
      <c r="B5425" s="6" t="s">
        <v>17</v>
      </c>
      <c r="D5425" s="10" t="s">
        <v>17</v>
      </c>
      <c r="F5425" t="s">
        <v>10759</v>
      </c>
      <c r="G5425" s="14" t="s">
        <v>17000</v>
      </c>
    </row>
    <row r="5426" spans="1:7">
      <c r="A5426" t="s">
        <v>10760</v>
      </c>
      <c r="B5426" s="6">
        <v>91.901920957880193</v>
      </c>
      <c r="C5426" s="6">
        <v>42.705956492637242</v>
      </c>
      <c r="D5426" s="6">
        <v>124.3580038910774</v>
      </c>
      <c r="E5426" s="6">
        <v>44.001902261314939</v>
      </c>
      <c r="F5426" t="s">
        <v>10761</v>
      </c>
      <c r="G5426" s="14" t="s">
        <v>17001</v>
      </c>
    </row>
    <row r="5427" spans="1:7">
      <c r="A5427" t="s">
        <v>10762</v>
      </c>
      <c r="B5427" s="11">
        <v>16.711199416235075</v>
      </c>
      <c r="C5427" s="11" t="s">
        <v>22</v>
      </c>
      <c r="D5427" s="12">
        <v>89.28345411314163</v>
      </c>
      <c r="E5427" s="12">
        <v>66.567180222709169</v>
      </c>
      <c r="F5427" t="s">
        <v>10763</v>
      </c>
      <c r="G5427" s="14" t="s">
        <v>17002</v>
      </c>
    </row>
    <row r="5428" spans="1:7">
      <c r="A5428" t="s">
        <v>10764</v>
      </c>
      <c r="B5428" s="6" t="s">
        <v>17</v>
      </c>
      <c r="D5428" s="10" t="s">
        <v>17</v>
      </c>
      <c r="F5428" t="s">
        <v>10765</v>
      </c>
      <c r="G5428" s="14" t="s">
        <v>17003</v>
      </c>
    </row>
    <row r="5429" spans="1:7">
      <c r="A5429" t="s">
        <v>10766</v>
      </c>
      <c r="B5429" s="6">
        <v>319.42177997691556</v>
      </c>
      <c r="C5429" s="6" t="s">
        <v>22</v>
      </c>
      <c r="D5429" s="6">
        <v>299.19173806525009</v>
      </c>
      <c r="E5429" s="6">
        <v>9.5694356783951662</v>
      </c>
      <c r="F5429" t="s">
        <v>10767</v>
      </c>
      <c r="G5429" s="14" t="s">
        <v>17004</v>
      </c>
    </row>
    <row r="5430" spans="1:7">
      <c r="A5430" t="s">
        <v>10768</v>
      </c>
      <c r="B5430" s="6" t="s">
        <v>17</v>
      </c>
      <c r="D5430" s="10" t="s">
        <v>17</v>
      </c>
      <c r="F5430" t="s">
        <v>10769</v>
      </c>
      <c r="G5430" s="14" t="s">
        <v>17005</v>
      </c>
    </row>
    <row r="5431" spans="1:7">
      <c r="A5431" t="s">
        <v>10770</v>
      </c>
      <c r="B5431" s="9">
        <v>79.436910926159157</v>
      </c>
      <c r="C5431" s="9" t="s">
        <v>22</v>
      </c>
      <c r="D5431" s="8" t="s">
        <v>23</v>
      </c>
      <c r="E5431" s="6" t="s">
        <v>22</v>
      </c>
      <c r="F5431" t="s">
        <v>10771</v>
      </c>
      <c r="G5431" s="14" t="s">
        <v>17006</v>
      </c>
    </row>
    <row r="5432" spans="1:7">
      <c r="A5432" t="s">
        <v>10772</v>
      </c>
      <c r="B5432" s="9">
        <v>60.84147990958229</v>
      </c>
      <c r="C5432" s="9">
        <v>33.17616455167817</v>
      </c>
      <c r="D5432" s="11">
        <v>12.254831967206988</v>
      </c>
      <c r="E5432" s="11" t="s">
        <v>22</v>
      </c>
      <c r="F5432" t="s">
        <v>10773</v>
      </c>
      <c r="G5432" s="14" t="s">
        <v>17007</v>
      </c>
    </row>
    <row r="5433" spans="1:7">
      <c r="A5433" t="s">
        <v>10774</v>
      </c>
      <c r="B5433" s="6" t="s">
        <v>17</v>
      </c>
      <c r="D5433" s="10" t="s">
        <v>17</v>
      </c>
      <c r="F5433" t="s">
        <v>10775</v>
      </c>
      <c r="G5433" s="14" t="s">
        <v>17008</v>
      </c>
    </row>
    <row r="5434" spans="1:7">
      <c r="A5434" t="s">
        <v>10776</v>
      </c>
      <c r="B5434" s="9">
        <v>36.691996673758574</v>
      </c>
      <c r="C5434" s="9" t="s">
        <v>22</v>
      </c>
      <c r="D5434" s="8" t="s">
        <v>23</v>
      </c>
      <c r="E5434" s="6" t="s">
        <v>22</v>
      </c>
      <c r="F5434" t="s">
        <v>10777</v>
      </c>
      <c r="G5434" s="14" t="s">
        <v>17009</v>
      </c>
    </row>
    <row r="5435" spans="1:7">
      <c r="A5435" t="s">
        <v>10778</v>
      </c>
      <c r="B5435" s="6" t="s">
        <v>17</v>
      </c>
      <c r="D5435" s="10" t="s">
        <v>17</v>
      </c>
      <c r="F5435" t="s">
        <v>10779</v>
      </c>
      <c r="G5435" s="14" t="s">
        <v>17010</v>
      </c>
    </row>
    <row r="5436" spans="1:7">
      <c r="A5436" t="s">
        <v>10780</v>
      </c>
      <c r="B5436" s="6" t="s">
        <v>17</v>
      </c>
      <c r="D5436" s="10" t="s">
        <v>17</v>
      </c>
      <c r="F5436" t="s">
        <v>10781</v>
      </c>
      <c r="G5436" s="14" t="s">
        <v>17011</v>
      </c>
    </row>
    <row r="5437" spans="1:7">
      <c r="A5437" t="s">
        <v>10782</v>
      </c>
      <c r="B5437" s="9">
        <v>23.230666187834501</v>
      </c>
      <c r="C5437" s="9" t="s">
        <v>22</v>
      </c>
      <c r="D5437" s="6">
        <v>15.216642797418876</v>
      </c>
      <c r="E5437" s="6" t="s">
        <v>22</v>
      </c>
      <c r="F5437" t="s">
        <v>10783</v>
      </c>
      <c r="G5437" s="14" t="s">
        <v>17012</v>
      </c>
    </row>
    <row r="5438" spans="1:7">
      <c r="A5438" t="s">
        <v>10784</v>
      </c>
      <c r="B5438" s="8" t="s">
        <v>23</v>
      </c>
      <c r="C5438" s="6" t="s">
        <v>22</v>
      </c>
      <c r="D5438" s="6" t="s">
        <v>23</v>
      </c>
      <c r="E5438" s="6" t="s">
        <v>22</v>
      </c>
      <c r="F5438" t="s">
        <v>10785</v>
      </c>
      <c r="G5438" s="14" t="s">
        <v>17013</v>
      </c>
    </row>
    <row r="5439" spans="1:7">
      <c r="A5439" t="s">
        <v>10786</v>
      </c>
      <c r="B5439" s="6" t="s">
        <v>23</v>
      </c>
      <c r="C5439" s="6" t="s">
        <v>22</v>
      </c>
      <c r="D5439" s="6" t="s">
        <v>645</v>
      </c>
      <c r="E5439" s="6" t="s">
        <v>22</v>
      </c>
      <c r="F5439" t="s">
        <v>10787</v>
      </c>
      <c r="G5439" s="14" t="s">
        <v>17014</v>
      </c>
    </row>
    <row r="5440" spans="1:7">
      <c r="A5440" t="s">
        <v>10788</v>
      </c>
      <c r="B5440" s="9">
        <v>1581.7531434963173</v>
      </c>
      <c r="C5440" s="9" t="s">
        <v>22</v>
      </c>
      <c r="D5440" s="11">
        <v>44.135057256620733</v>
      </c>
      <c r="E5440" s="11" t="s">
        <v>22</v>
      </c>
      <c r="F5440" t="s">
        <v>10789</v>
      </c>
      <c r="G5440" s="14" t="s">
        <v>17015</v>
      </c>
    </row>
    <row r="5441" spans="1:7">
      <c r="A5441" t="s">
        <v>10790</v>
      </c>
      <c r="B5441" s="6">
        <v>135.96963646250217</v>
      </c>
      <c r="C5441" s="6">
        <v>54.346836673040556</v>
      </c>
      <c r="D5441" s="6">
        <v>96.305262342334203</v>
      </c>
      <c r="E5441" s="6">
        <v>10.797145918739588</v>
      </c>
      <c r="F5441" t="s">
        <v>10791</v>
      </c>
      <c r="G5441" s="14" t="s">
        <v>17016</v>
      </c>
    </row>
    <row r="5442" spans="1:7">
      <c r="A5442" t="s">
        <v>10792</v>
      </c>
      <c r="B5442" s="6" t="s">
        <v>17</v>
      </c>
      <c r="D5442" s="10" t="s">
        <v>17</v>
      </c>
      <c r="F5442" t="s">
        <v>10793</v>
      </c>
      <c r="G5442" s="14" t="s">
        <v>17017</v>
      </c>
    </row>
    <row r="5443" spans="1:7">
      <c r="A5443" t="s">
        <v>10794</v>
      </c>
      <c r="B5443" s="6" t="s">
        <v>17</v>
      </c>
      <c r="D5443" s="10" t="s">
        <v>17</v>
      </c>
      <c r="F5443" t="s">
        <v>10795</v>
      </c>
      <c r="G5443" s="14" t="s">
        <v>17018</v>
      </c>
    </row>
    <row r="5444" spans="1:7">
      <c r="A5444" t="s">
        <v>10796</v>
      </c>
      <c r="B5444" s="6" t="s">
        <v>17</v>
      </c>
      <c r="D5444" s="10" t="s">
        <v>17</v>
      </c>
      <c r="F5444" t="s">
        <v>10797</v>
      </c>
      <c r="G5444" s="14" t="s">
        <v>17019</v>
      </c>
    </row>
    <row r="5445" spans="1:7">
      <c r="A5445" t="s">
        <v>10798</v>
      </c>
      <c r="B5445" s="6" t="s">
        <v>17</v>
      </c>
      <c r="D5445" s="10" t="s">
        <v>17</v>
      </c>
      <c r="F5445" t="s">
        <v>10799</v>
      </c>
      <c r="G5445" s="14" t="s">
        <v>17020</v>
      </c>
    </row>
    <row r="5446" spans="1:7">
      <c r="A5446" t="s">
        <v>10800</v>
      </c>
      <c r="B5446" s="6" t="s">
        <v>17</v>
      </c>
      <c r="D5446" s="10" t="s">
        <v>17</v>
      </c>
      <c r="F5446" t="s">
        <v>10801</v>
      </c>
      <c r="G5446" s="14" t="s">
        <v>17021</v>
      </c>
    </row>
    <row r="5447" spans="1:7">
      <c r="A5447" t="s">
        <v>10802</v>
      </c>
      <c r="B5447" s="6" t="s">
        <v>17</v>
      </c>
      <c r="D5447" s="10" t="s">
        <v>17</v>
      </c>
      <c r="F5447" t="s">
        <v>10803</v>
      </c>
      <c r="G5447" s="14" t="s">
        <v>17022</v>
      </c>
    </row>
    <row r="5448" spans="1:7">
      <c r="A5448" t="s">
        <v>10804</v>
      </c>
      <c r="B5448" s="6" t="s">
        <v>23</v>
      </c>
      <c r="C5448" s="6" t="s">
        <v>22</v>
      </c>
      <c r="D5448" s="7">
        <v>17.77086498127133</v>
      </c>
      <c r="E5448" s="7" t="s">
        <v>22</v>
      </c>
      <c r="F5448" t="s">
        <v>10805</v>
      </c>
      <c r="G5448" s="14" t="s">
        <v>17023</v>
      </c>
    </row>
    <row r="5449" spans="1:7">
      <c r="A5449" t="s">
        <v>10806</v>
      </c>
      <c r="B5449" s="9">
        <v>207.96880431096065</v>
      </c>
      <c r="C5449" s="9" t="s">
        <v>22</v>
      </c>
      <c r="D5449" s="8" t="s">
        <v>23</v>
      </c>
      <c r="E5449" s="6" t="s">
        <v>22</v>
      </c>
      <c r="F5449" t="s">
        <v>10807</v>
      </c>
      <c r="G5449" s="14" t="s">
        <v>17024</v>
      </c>
    </row>
    <row r="5450" spans="1:7">
      <c r="A5450" t="s">
        <v>10808</v>
      </c>
      <c r="B5450" s="6" t="s">
        <v>17</v>
      </c>
      <c r="D5450" s="10" t="s">
        <v>17</v>
      </c>
      <c r="F5450" t="s">
        <v>10809</v>
      </c>
      <c r="G5450" s="14" t="s">
        <v>17025</v>
      </c>
    </row>
    <row r="5451" spans="1:7">
      <c r="A5451" t="s">
        <v>10810</v>
      </c>
      <c r="B5451" s="6" t="s">
        <v>17</v>
      </c>
      <c r="D5451" s="10" t="s">
        <v>17</v>
      </c>
      <c r="F5451" t="s">
        <v>10811</v>
      </c>
      <c r="G5451" s="14" t="s">
        <v>17026</v>
      </c>
    </row>
    <row r="5452" spans="1:7">
      <c r="A5452" t="s">
        <v>10812</v>
      </c>
      <c r="B5452" s="6">
        <v>86.895225937500527</v>
      </c>
      <c r="C5452" s="6" t="s">
        <v>22</v>
      </c>
      <c r="D5452" s="6">
        <v>114.95018798951942</v>
      </c>
      <c r="E5452" s="6" t="s">
        <v>22</v>
      </c>
      <c r="F5452" t="s">
        <v>10813</v>
      </c>
      <c r="G5452" s="14" t="s">
        <v>17027</v>
      </c>
    </row>
    <row r="5453" spans="1:7">
      <c r="A5453" t="s">
        <v>10814</v>
      </c>
      <c r="B5453" s="6">
        <v>350.92469392451102</v>
      </c>
      <c r="C5453" s="6">
        <v>10.266642905648894</v>
      </c>
      <c r="D5453" s="6">
        <v>231.3260985255306</v>
      </c>
      <c r="E5453" s="6">
        <v>66.043807568700515</v>
      </c>
      <c r="F5453" t="s">
        <v>10815</v>
      </c>
      <c r="G5453" s="14" t="s">
        <v>17028</v>
      </c>
    </row>
    <row r="5454" spans="1:7">
      <c r="A5454" t="s">
        <v>10816</v>
      </c>
      <c r="B5454" s="12">
        <v>407.73042412841966</v>
      </c>
      <c r="C5454" s="12">
        <v>155.48617630509247</v>
      </c>
      <c r="D5454" s="6">
        <v>364.40794983746525</v>
      </c>
      <c r="E5454" s="6">
        <v>146.62329839594025</v>
      </c>
      <c r="F5454" t="s">
        <v>10817</v>
      </c>
      <c r="G5454" s="14" t="s">
        <v>17029</v>
      </c>
    </row>
    <row r="5455" spans="1:7">
      <c r="A5455" t="s">
        <v>10818</v>
      </c>
      <c r="B5455" s="6" t="s">
        <v>17</v>
      </c>
      <c r="D5455" s="10" t="s">
        <v>17</v>
      </c>
      <c r="F5455" t="s">
        <v>10819</v>
      </c>
      <c r="G5455" s="14" t="s">
        <v>17030</v>
      </c>
    </row>
    <row r="5456" spans="1:7">
      <c r="A5456" t="s">
        <v>10820</v>
      </c>
      <c r="B5456" s="6" t="s">
        <v>17</v>
      </c>
      <c r="D5456" s="10" t="s">
        <v>17</v>
      </c>
      <c r="F5456" t="s">
        <v>10821</v>
      </c>
      <c r="G5456" s="14" t="s">
        <v>17031</v>
      </c>
    </row>
    <row r="5457" spans="1:7">
      <c r="A5457" t="s">
        <v>10822</v>
      </c>
      <c r="B5457" s="6" t="s">
        <v>17</v>
      </c>
      <c r="D5457" s="10" t="s">
        <v>17</v>
      </c>
      <c r="F5457" t="s">
        <v>10823</v>
      </c>
      <c r="G5457" s="14" t="s">
        <v>17032</v>
      </c>
    </row>
    <row r="5458" spans="1:7">
      <c r="A5458" t="s">
        <v>10824</v>
      </c>
      <c r="B5458" s="6" t="s">
        <v>17</v>
      </c>
      <c r="D5458" s="10" t="s">
        <v>17</v>
      </c>
      <c r="F5458" t="s">
        <v>10825</v>
      </c>
      <c r="G5458" s="14" t="s">
        <v>17033</v>
      </c>
    </row>
    <row r="5459" spans="1:7">
      <c r="A5459" t="s">
        <v>10826</v>
      </c>
      <c r="B5459" s="6" t="s">
        <v>17</v>
      </c>
      <c r="D5459" s="10" t="s">
        <v>17</v>
      </c>
      <c r="F5459" t="s">
        <v>10827</v>
      </c>
      <c r="G5459" s="14" t="s">
        <v>17034</v>
      </c>
    </row>
    <row r="5460" spans="1:7">
      <c r="A5460" t="s">
        <v>10828</v>
      </c>
      <c r="B5460" s="9">
        <v>111.1671139544863</v>
      </c>
      <c r="C5460" s="9" t="s">
        <v>22</v>
      </c>
      <c r="D5460" s="6">
        <v>115.57515724727055</v>
      </c>
      <c r="E5460" s="6" t="s">
        <v>22</v>
      </c>
      <c r="F5460" t="s">
        <v>10829</v>
      </c>
      <c r="G5460" s="14" t="s">
        <v>17035</v>
      </c>
    </row>
    <row r="5461" spans="1:7">
      <c r="A5461" t="s">
        <v>10830</v>
      </c>
      <c r="B5461" s="6" t="s">
        <v>23</v>
      </c>
      <c r="C5461" s="6" t="s">
        <v>22</v>
      </c>
      <c r="D5461" s="7">
        <v>73.766751846951578</v>
      </c>
      <c r="E5461" s="7" t="s">
        <v>22</v>
      </c>
      <c r="F5461" t="s">
        <v>10831</v>
      </c>
      <c r="G5461" s="14" t="s">
        <v>17036</v>
      </c>
    </row>
    <row r="5462" spans="1:7">
      <c r="A5462" t="s">
        <v>10832</v>
      </c>
      <c r="B5462" s="6" t="s">
        <v>17</v>
      </c>
      <c r="D5462" s="10" t="s">
        <v>17</v>
      </c>
      <c r="F5462" t="s">
        <v>10833</v>
      </c>
      <c r="G5462" s="14" t="s">
        <v>17037</v>
      </c>
    </row>
    <row r="5463" spans="1:7">
      <c r="A5463" t="s">
        <v>10834</v>
      </c>
      <c r="B5463" s="6" t="s">
        <v>17</v>
      </c>
      <c r="D5463" s="10" t="s">
        <v>17</v>
      </c>
      <c r="F5463" t="s">
        <v>10835</v>
      </c>
      <c r="G5463" s="14" t="s">
        <v>17038</v>
      </c>
    </row>
    <row r="5464" spans="1:7">
      <c r="A5464" t="s">
        <v>10836</v>
      </c>
      <c r="B5464" s="6" t="s">
        <v>17</v>
      </c>
      <c r="D5464" s="10" t="s">
        <v>17</v>
      </c>
      <c r="F5464" t="s">
        <v>10837</v>
      </c>
      <c r="G5464" s="14" t="s">
        <v>17039</v>
      </c>
    </row>
    <row r="5465" spans="1:7">
      <c r="A5465" t="s">
        <v>10838</v>
      </c>
      <c r="B5465" s="9">
        <v>129.99205426985594</v>
      </c>
      <c r="C5465" s="9" t="s">
        <v>22</v>
      </c>
      <c r="D5465" s="11">
        <v>41.285333304157689</v>
      </c>
      <c r="E5465" s="11" t="s">
        <v>22</v>
      </c>
      <c r="F5465" t="s">
        <v>10839</v>
      </c>
      <c r="G5465" s="14" t="s">
        <v>17040</v>
      </c>
    </row>
    <row r="5466" spans="1:7">
      <c r="A5466" t="s">
        <v>10840</v>
      </c>
      <c r="B5466" s="6" t="s">
        <v>17</v>
      </c>
      <c r="D5466" s="10" t="s">
        <v>17</v>
      </c>
      <c r="F5466" t="s">
        <v>10841</v>
      </c>
      <c r="G5466" s="14" t="s">
        <v>17041</v>
      </c>
    </row>
    <row r="5467" spans="1:7">
      <c r="A5467" t="s">
        <v>10842</v>
      </c>
      <c r="B5467" s="6" t="s">
        <v>17</v>
      </c>
      <c r="D5467" s="10" t="s">
        <v>17</v>
      </c>
      <c r="F5467" t="s">
        <v>10843</v>
      </c>
      <c r="G5467" s="14" t="s">
        <v>17042</v>
      </c>
    </row>
    <row r="5468" spans="1:7">
      <c r="A5468" t="s">
        <v>10844</v>
      </c>
      <c r="B5468" s="6" t="s">
        <v>17</v>
      </c>
      <c r="D5468" s="10" t="s">
        <v>17</v>
      </c>
      <c r="F5468" t="s">
        <v>10845</v>
      </c>
      <c r="G5468" s="14" t="s">
        <v>17043</v>
      </c>
    </row>
    <row r="5469" spans="1:7">
      <c r="A5469" t="s">
        <v>10846</v>
      </c>
      <c r="B5469" s="6" t="s">
        <v>17</v>
      </c>
      <c r="D5469" s="10" t="s">
        <v>17</v>
      </c>
      <c r="F5469" t="s">
        <v>10847</v>
      </c>
      <c r="G5469" s="14" t="s">
        <v>17044</v>
      </c>
    </row>
    <row r="5470" spans="1:7">
      <c r="A5470" t="s">
        <v>10848</v>
      </c>
      <c r="B5470" s="11">
        <v>198.20841194741945</v>
      </c>
      <c r="C5470" s="11">
        <v>30.380722553864075</v>
      </c>
      <c r="D5470" s="6">
        <v>140.07391558930732</v>
      </c>
      <c r="E5470" s="6">
        <v>64.941475243461554</v>
      </c>
      <c r="F5470" t="s">
        <v>10849</v>
      </c>
      <c r="G5470" s="14" t="s">
        <v>17045</v>
      </c>
    </row>
    <row r="5471" spans="1:7">
      <c r="A5471" t="s">
        <v>10850</v>
      </c>
      <c r="B5471" s="9">
        <v>44.65051822402701</v>
      </c>
      <c r="C5471" s="9" t="s">
        <v>22</v>
      </c>
      <c r="D5471" s="8" t="s">
        <v>23</v>
      </c>
      <c r="E5471" s="6" t="s">
        <v>22</v>
      </c>
      <c r="F5471" t="s">
        <v>10851</v>
      </c>
      <c r="G5471" s="14" t="s">
        <v>17046</v>
      </c>
    </row>
    <row r="5472" spans="1:7">
      <c r="A5472" t="s">
        <v>10852</v>
      </c>
      <c r="B5472" s="8" t="s">
        <v>23</v>
      </c>
      <c r="C5472" s="6" t="s">
        <v>22</v>
      </c>
      <c r="D5472" s="6" t="s">
        <v>23</v>
      </c>
      <c r="E5472" s="6" t="s">
        <v>22</v>
      </c>
      <c r="F5472" t="s">
        <v>10853</v>
      </c>
      <c r="G5472" s="14" t="s">
        <v>17047</v>
      </c>
    </row>
    <row r="5473" spans="1:7">
      <c r="A5473" t="s">
        <v>10854</v>
      </c>
      <c r="B5473" s="9">
        <v>52.545430813102392</v>
      </c>
      <c r="C5473" s="9" t="s">
        <v>22</v>
      </c>
      <c r="D5473" s="6">
        <v>31.082222722731906</v>
      </c>
      <c r="E5473" s="6" t="s">
        <v>22</v>
      </c>
      <c r="F5473" t="s">
        <v>10855</v>
      </c>
      <c r="G5473" s="14" t="s">
        <v>17048</v>
      </c>
    </row>
    <row r="5474" spans="1:7">
      <c r="A5474" t="s">
        <v>10856</v>
      </c>
      <c r="B5474" s="6" t="s">
        <v>17</v>
      </c>
      <c r="D5474" s="10" t="s">
        <v>17</v>
      </c>
      <c r="F5474" t="s">
        <v>10857</v>
      </c>
      <c r="G5474" s="14" t="s">
        <v>17049</v>
      </c>
    </row>
    <row r="5475" spans="1:7">
      <c r="A5475" t="s">
        <v>10858</v>
      </c>
      <c r="B5475" s="6" t="s">
        <v>23</v>
      </c>
      <c r="C5475" s="6" t="s">
        <v>22</v>
      </c>
      <c r="D5475" s="7">
        <v>82.224216258909848</v>
      </c>
      <c r="E5475" s="7" t="s">
        <v>22</v>
      </c>
      <c r="F5475" t="s">
        <v>10859</v>
      </c>
      <c r="G5475" s="14" t="s">
        <v>17050</v>
      </c>
    </row>
    <row r="5476" spans="1:7">
      <c r="A5476" t="s">
        <v>10860</v>
      </c>
      <c r="B5476" s="6" t="s">
        <v>17</v>
      </c>
      <c r="D5476" s="10" t="s">
        <v>17</v>
      </c>
      <c r="F5476" t="s">
        <v>10861</v>
      </c>
      <c r="G5476" s="14" t="s">
        <v>17051</v>
      </c>
    </row>
    <row r="5477" spans="1:7">
      <c r="A5477" t="s">
        <v>10862</v>
      </c>
      <c r="B5477" s="6">
        <v>64.036146230666645</v>
      </c>
      <c r="C5477" s="6">
        <v>19.882447448743918</v>
      </c>
      <c r="D5477" s="8" t="s">
        <v>23</v>
      </c>
      <c r="E5477" s="6" t="s">
        <v>22</v>
      </c>
      <c r="F5477" t="s">
        <v>10863</v>
      </c>
      <c r="G5477" s="18" t="s">
        <v>17052</v>
      </c>
    </row>
    <row r="5478" spans="1:7">
      <c r="A5478" t="s">
        <v>10864</v>
      </c>
      <c r="B5478" s="6">
        <v>1576.2407709797922</v>
      </c>
      <c r="C5478" s="6">
        <v>19.48355835855773</v>
      </c>
      <c r="D5478" s="6">
        <v>1993.5908292210027</v>
      </c>
      <c r="E5478" s="6">
        <v>322.63928241518192</v>
      </c>
      <c r="F5478" t="s">
        <v>10865</v>
      </c>
      <c r="G5478" s="14" t="s">
        <v>17053</v>
      </c>
    </row>
    <row r="5479" spans="1:7">
      <c r="A5479" t="s">
        <v>10866</v>
      </c>
      <c r="B5479" s="6" t="s">
        <v>17</v>
      </c>
      <c r="D5479" s="10" t="s">
        <v>17</v>
      </c>
      <c r="F5479" t="s">
        <v>10867</v>
      </c>
      <c r="G5479" s="14" t="s">
        <v>17054</v>
      </c>
    </row>
    <row r="5480" spans="1:7">
      <c r="A5480" t="s">
        <v>10868</v>
      </c>
      <c r="B5480" s="6" t="s">
        <v>23</v>
      </c>
      <c r="C5480" s="6" t="s">
        <v>22</v>
      </c>
      <c r="D5480" s="7">
        <v>75.435410940754338</v>
      </c>
      <c r="E5480" s="7" t="s">
        <v>22</v>
      </c>
      <c r="F5480" t="s">
        <v>10869</v>
      </c>
      <c r="G5480" s="14" t="s">
        <v>17055</v>
      </c>
    </row>
    <row r="5481" spans="1:7">
      <c r="A5481" t="s">
        <v>10870</v>
      </c>
      <c r="B5481" s="6" t="s">
        <v>23</v>
      </c>
      <c r="C5481" s="6" t="s">
        <v>22</v>
      </c>
      <c r="D5481" s="7">
        <v>159.2618669928959</v>
      </c>
      <c r="E5481" s="7" t="s">
        <v>22</v>
      </c>
      <c r="F5481" t="s">
        <v>10871</v>
      </c>
      <c r="G5481" s="14" t="s">
        <v>17056</v>
      </c>
    </row>
    <row r="5482" spans="1:7">
      <c r="A5482" t="s">
        <v>10872</v>
      </c>
      <c r="B5482" s="6">
        <v>490.81243726978244</v>
      </c>
      <c r="C5482" s="6">
        <v>85.99492276244473</v>
      </c>
      <c r="D5482" s="6">
        <v>420.66300444023693</v>
      </c>
      <c r="E5482" s="6">
        <v>59.999133183617005</v>
      </c>
      <c r="F5482" t="s">
        <v>10873</v>
      </c>
      <c r="G5482" s="14" t="s">
        <v>17057</v>
      </c>
    </row>
    <row r="5483" spans="1:7">
      <c r="A5483" t="s">
        <v>10874</v>
      </c>
      <c r="B5483" s="9">
        <v>287.89618899974994</v>
      </c>
      <c r="C5483" s="9">
        <v>64.80526713354044</v>
      </c>
      <c r="D5483" s="11">
        <v>67.195092289078673</v>
      </c>
      <c r="E5483" s="11">
        <v>12.720869703140309</v>
      </c>
      <c r="F5483" t="s">
        <v>10875</v>
      </c>
      <c r="G5483" s="14" t="s">
        <v>17058</v>
      </c>
    </row>
    <row r="5484" spans="1:7">
      <c r="A5484" t="s">
        <v>10876</v>
      </c>
      <c r="B5484" s="6" t="s">
        <v>23</v>
      </c>
      <c r="C5484" s="6" t="s">
        <v>22</v>
      </c>
      <c r="D5484" s="6" t="s">
        <v>23</v>
      </c>
      <c r="E5484" s="6" t="s">
        <v>22</v>
      </c>
      <c r="F5484" t="s">
        <v>10877</v>
      </c>
      <c r="G5484" s="14" t="s">
        <v>17059</v>
      </c>
    </row>
    <row r="5485" spans="1:7">
      <c r="A5485" t="s">
        <v>10878</v>
      </c>
      <c r="B5485" s="6" t="s">
        <v>23</v>
      </c>
      <c r="C5485" s="6" t="s">
        <v>22</v>
      </c>
      <c r="D5485" s="6" t="s">
        <v>23</v>
      </c>
      <c r="E5485" s="6" t="s">
        <v>22</v>
      </c>
      <c r="F5485" t="s">
        <v>10879</v>
      </c>
      <c r="G5485" s="14" t="s">
        <v>17060</v>
      </c>
    </row>
    <row r="5486" spans="1:7">
      <c r="A5486" t="s">
        <v>10880</v>
      </c>
      <c r="B5486" s="6" t="s">
        <v>23</v>
      </c>
      <c r="C5486" s="6" t="s">
        <v>22</v>
      </c>
      <c r="D5486" s="7">
        <v>222.3022442964884</v>
      </c>
      <c r="E5486" s="7" t="s">
        <v>22</v>
      </c>
      <c r="F5486" t="s">
        <v>10881</v>
      </c>
      <c r="G5486" s="14" t="s">
        <v>17061</v>
      </c>
    </row>
    <row r="5487" spans="1:7">
      <c r="A5487" t="s">
        <v>10882</v>
      </c>
      <c r="B5487" s="6" t="s">
        <v>17</v>
      </c>
      <c r="D5487" s="10" t="s">
        <v>17</v>
      </c>
      <c r="F5487" t="s">
        <v>10883</v>
      </c>
      <c r="G5487" s="14" t="s">
        <v>17062</v>
      </c>
    </row>
    <row r="5488" spans="1:7">
      <c r="A5488" t="s">
        <v>10884</v>
      </c>
      <c r="B5488" s="6" t="s">
        <v>17</v>
      </c>
      <c r="D5488" s="10" t="s">
        <v>17</v>
      </c>
      <c r="F5488" t="s">
        <v>10885</v>
      </c>
      <c r="G5488" s="14" t="s">
        <v>17063</v>
      </c>
    </row>
    <row r="5489" spans="1:7">
      <c r="A5489" t="s">
        <v>10886</v>
      </c>
      <c r="B5489" s="9">
        <v>118.20074766704981</v>
      </c>
      <c r="C5489" s="9">
        <v>99.830472416878607</v>
      </c>
      <c r="D5489" s="7">
        <v>283.64398842056249</v>
      </c>
      <c r="E5489" s="7">
        <v>121.9814392922404</v>
      </c>
      <c r="F5489" t="s">
        <v>10887</v>
      </c>
      <c r="G5489" s="14" t="s">
        <v>17064</v>
      </c>
    </row>
    <row r="5490" spans="1:7">
      <c r="A5490" t="s">
        <v>10888</v>
      </c>
      <c r="B5490" s="6">
        <v>628.67466079189512</v>
      </c>
      <c r="C5490" s="6">
        <v>80.367980817810917</v>
      </c>
      <c r="D5490" s="6">
        <v>947.03871911194256</v>
      </c>
      <c r="E5490" s="6">
        <v>1.9391487939515173</v>
      </c>
      <c r="F5490" t="s">
        <v>10889</v>
      </c>
      <c r="G5490" s="14" t="s">
        <v>17065</v>
      </c>
    </row>
    <row r="5491" spans="1:7">
      <c r="A5491" t="s">
        <v>10890</v>
      </c>
      <c r="B5491" s="9">
        <v>63.08023444394135</v>
      </c>
      <c r="C5491" s="9">
        <v>2.0527407920039593</v>
      </c>
      <c r="D5491" s="6">
        <v>53.725278448252915</v>
      </c>
      <c r="E5491" s="6">
        <v>5.6560956545922556</v>
      </c>
      <c r="F5491" t="s">
        <v>10891</v>
      </c>
      <c r="G5491" s="14" t="s">
        <v>17066</v>
      </c>
    </row>
    <row r="5492" spans="1:7">
      <c r="A5492" t="s">
        <v>10892</v>
      </c>
      <c r="B5492" s="6">
        <v>319.78304229800176</v>
      </c>
      <c r="C5492" s="6">
        <v>56.050327059664085</v>
      </c>
      <c r="D5492" s="6">
        <v>460.51954425760016</v>
      </c>
      <c r="E5492" s="6">
        <v>42.383140957645594</v>
      </c>
      <c r="F5492" t="s">
        <v>10893</v>
      </c>
      <c r="G5492" s="14" t="s">
        <v>17067</v>
      </c>
    </row>
    <row r="5493" spans="1:7">
      <c r="A5493" t="s">
        <v>10894</v>
      </c>
      <c r="B5493" s="9">
        <v>132.68692336490648</v>
      </c>
      <c r="C5493" s="9" t="s">
        <v>22</v>
      </c>
      <c r="D5493" s="8" t="s">
        <v>23</v>
      </c>
      <c r="E5493" s="6" t="s">
        <v>22</v>
      </c>
      <c r="F5493" t="s">
        <v>10895</v>
      </c>
      <c r="G5493" s="14" t="s">
        <v>17068</v>
      </c>
    </row>
    <row r="5494" spans="1:7">
      <c r="A5494" t="s">
        <v>10896</v>
      </c>
      <c r="B5494" s="9">
        <v>195.00664313314635</v>
      </c>
      <c r="C5494" s="9">
        <v>173.86824300813768</v>
      </c>
      <c r="D5494" s="8" t="s">
        <v>23</v>
      </c>
      <c r="E5494" s="6" t="s">
        <v>22</v>
      </c>
      <c r="F5494" t="s">
        <v>10897</v>
      </c>
      <c r="G5494" s="14" t="s">
        <v>17069</v>
      </c>
    </row>
    <row r="5495" spans="1:7">
      <c r="A5495" t="s">
        <v>10898</v>
      </c>
      <c r="B5495" s="9">
        <v>28.830582776657806</v>
      </c>
      <c r="C5495" s="9" t="s">
        <v>22</v>
      </c>
      <c r="D5495" s="8" t="s">
        <v>23</v>
      </c>
      <c r="E5495" s="6" t="s">
        <v>22</v>
      </c>
      <c r="F5495" t="s">
        <v>10899</v>
      </c>
      <c r="G5495" s="14" t="s">
        <v>17070</v>
      </c>
    </row>
    <row r="5496" spans="1:7">
      <c r="A5496" t="s">
        <v>10900</v>
      </c>
      <c r="B5496" s="6" t="s">
        <v>17</v>
      </c>
      <c r="D5496" s="10" t="s">
        <v>17</v>
      </c>
      <c r="F5496" t="s">
        <v>10901</v>
      </c>
      <c r="G5496" s="14" t="s">
        <v>17071</v>
      </c>
    </row>
    <row r="5497" spans="1:7">
      <c r="A5497" t="s">
        <v>10902</v>
      </c>
      <c r="B5497" s="6">
        <v>219.29911277175367</v>
      </c>
      <c r="C5497" s="6" t="s">
        <v>22</v>
      </c>
      <c r="D5497" s="6">
        <v>435.7058530103327</v>
      </c>
      <c r="E5497" s="6" t="s">
        <v>22</v>
      </c>
      <c r="F5497" t="s">
        <v>10903</v>
      </c>
      <c r="G5497" s="14" t="s">
        <v>17072</v>
      </c>
    </row>
    <row r="5498" spans="1:7">
      <c r="A5498" t="s">
        <v>10904</v>
      </c>
      <c r="B5498" s="6">
        <v>1738.0060450561277</v>
      </c>
      <c r="C5498" s="6">
        <v>193.69148754352477</v>
      </c>
      <c r="D5498" s="11">
        <v>759.01526554968564</v>
      </c>
      <c r="E5498" s="11">
        <v>97.062999094856423</v>
      </c>
      <c r="F5498" t="s">
        <v>10905</v>
      </c>
      <c r="G5498" s="14" t="s">
        <v>17073</v>
      </c>
    </row>
    <row r="5499" spans="1:7">
      <c r="A5499" t="s">
        <v>10906</v>
      </c>
      <c r="B5499" s="6" t="s">
        <v>23</v>
      </c>
      <c r="C5499" s="6" t="s">
        <v>22</v>
      </c>
      <c r="D5499" s="6" t="s">
        <v>23</v>
      </c>
      <c r="E5499" s="6" t="s">
        <v>22</v>
      </c>
      <c r="F5499" t="s">
        <v>10907</v>
      </c>
      <c r="G5499" s="14" t="s">
        <v>17074</v>
      </c>
    </row>
    <row r="5500" spans="1:7">
      <c r="A5500" t="s">
        <v>10908</v>
      </c>
      <c r="B5500" s="6">
        <v>788.80059079663715</v>
      </c>
      <c r="C5500" s="6">
        <v>313.69065279884762</v>
      </c>
      <c r="D5500" s="6">
        <v>748.56225715755147</v>
      </c>
      <c r="E5500" s="6">
        <v>62.124767307257002</v>
      </c>
      <c r="F5500" t="s">
        <v>10909</v>
      </c>
      <c r="G5500" s="14" t="s">
        <v>17075</v>
      </c>
    </row>
    <row r="5501" spans="1:7">
      <c r="A5501" t="s">
        <v>10910</v>
      </c>
      <c r="B5501" s="6" t="s">
        <v>17</v>
      </c>
      <c r="D5501" s="10" t="s">
        <v>17</v>
      </c>
      <c r="F5501" t="s">
        <v>10911</v>
      </c>
      <c r="G5501" s="14" t="s">
        <v>17076</v>
      </c>
    </row>
    <row r="5502" spans="1:7">
      <c r="A5502" t="s">
        <v>10912</v>
      </c>
      <c r="B5502" s="12">
        <v>74.158039950814967</v>
      </c>
      <c r="C5502" s="12">
        <v>23.436870153458777</v>
      </c>
      <c r="D5502" s="8" t="s">
        <v>23</v>
      </c>
      <c r="E5502" s="6" t="s">
        <v>22</v>
      </c>
      <c r="F5502" t="s">
        <v>10913</v>
      </c>
      <c r="G5502" s="14" t="s">
        <v>17077</v>
      </c>
    </row>
    <row r="5503" spans="1:7">
      <c r="A5503" t="s">
        <v>10914</v>
      </c>
      <c r="B5503" s="7">
        <v>441.11856363113816</v>
      </c>
      <c r="C5503" s="7">
        <v>234.20810402121779</v>
      </c>
      <c r="D5503" s="6">
        <v>359.50975441063014</v>
      </c>
      <c r="E5503" s="6">
        <v>178.3589418041756</v>
      </c>
      <c r="F5503" t="s">
        <v>10915</v>
      </c>
      <c r="G5503" s="14" t="s">
        <v>17078</v>
      </c>
    </row>
    <row r="5504" spans="1:7">
      <c r="A5504" t="s">
        <v>10916</v>
      </c>
      <c r="B5504" s="9">
        <v>70.040703747595217</v>
      </c>
      <c r="C5504" s="9">
        <v>45.287649412879674</v>
      </c>
      <c r="D5504" s="11">
        <v>29.516211140529023</v>
      </c>
      <c r="E5504" s="11" t="s">
        <v>22</v>
      </c>
      <c r="F5504" t="s">
        <v>10917</v>
      </c>
      <c r="G5504" s="14" t="s">
        <v>17079</v>
      </c>
    </row>
    <row r="5505" spans="1:7">
      <c r="A5505" t="s">
        <v>10918</v>
      </c>
      <c r="B5505" s="6" t="s">
        <v>17</v>
      </c>
      <c r="D5505" s="10" t="s">
        <v>17</v>
      </c>
      <c r="F5505" t="s">
        <v>10919</v>
      </c>
      <c r="G5505" s="14" t="s">
        <v>17080</v>
      </c>
    </row>
    <row r="5506" spans="1:7">
      <c r="A5506" t="s">
        <v>10920</v>
      </c>
      <c r="B5506" s="6" t="s">
        <v>17</v>
      </c>
      <c r="D5506" s="10" t="s">
        <v>17</v>
      </c>
      <c r="F5506" t="s">
        <v>10921</v>
      </c>
      <c r="G5506" s="14" t="s">
        <v>17081</v>
      </c>
    </row>
    <row r="5507" spans="1:7">
      <c r="A5507" t="s">
        <v>10922</v>
      </c>
      <c r="B5507" s="6">
        <v>36.41535959278324</v>
      </c>
      <c r="C5507" s="6" t="s">
        <v>22</v>
      </c>
      <c r="D5507" s="6">
        <v>53.851776306898181</v>
      </c>
      <c r="E5507" s="6">
        <v>35.22157859621904</v>
      </c>
      <c r="F5507" t="s">
        <v>10923</v>
      </c>
      <c r="G5507" s="14" t="s">
        <v>17082</v>
      </c>
    </row>
    <row r="5508" spans="1:7">
      <c r="A5508" t="s">
        <v>10924</v>
      </c>
      <c r="B5508" s="6" t="s">
        <v>17</v>
      </c>
      <c r="D5508" s="10" t="s">
        <v>17</v>
      </c>
      <c r="F5508" t="s">
        <v>10925</v>
      </c>
      <c r="G5508" s="14" t="s">
        <v>17083</v>
      </c>
    </row>
    <row r="5509" spans="1:7">
      <c r="A5509" t="s">
        <v>10926</v>
      </c>
      <c r="B5509" s="6" t="s">
        <v>17</v>
      </c>
      <c r="D5509" s="10" t="s">
        <v>17</v>
      </c>
      <c r="F5509" t="s">
        <v>10927</v>
      </c>
      <c r="G5509" s="14" t="s">
        <v>17084</v>
      </c>
    </row>
    <row r="5510" spans="1:7">
      <c r="A5510" t="s">
        <v>10928</v>
      </c>
      <c r="B5510" s="6" t="s">
        <v>17</v>
      </c>
      <c r="D5510" s="10" t="s">
        <v>17</v>
      </c>
      <c r="F5510" t="s">
        <v>10929</v>
      </c>
      <c r="G5510" s="14" t="s">
        <v>17085</v>
      </c>
    </row>
    <row r="5511" spans="1:7">
      <c r="A5511" s="3" t="s">
        <v>10930</v>
      </c>
      <c r="B5511" s="6" t="s">
        <v>17</v>
      </c>
      <c r="D5511" s="10" t="s">
        <v>17</v>
      </c>
      <c r="F5511" t="s">
        <v>10931</v>
      </c>
      <c r="G5511" s="14" t="s">
        <v>17086</v>
      </c>
    </row>
    <row r="5512" spans="1:7">
      <c r="A5512" t="s">
        <v>10932</v>
      </c>
      <c r="B5512" s="6" t="s">
        <v>17</v>
      </c>
      <c r="D5512" s="10" t="s">
        <v>17</v>
      </c>
      <c r="F5512" t="s">
        <v>10933</v>
      </c>
      <c r="G5512" s="14" t="s">
        <v>17087</v>
      </c>
    </row>
    <row r="5513" spans="1:7">
      <c r="A5513" t="s">
        <v>10934</v>
      </c>
      <c r="B5513" s="8">
        <v>36.372457985175259</v>
      </c>
      <c r="C5513" s="8">
        <v>23.99078165004584</v>
      </c>
      <c r="D5513" s="7">
        <v>88.520098373009233</v>
      </c>
      <c r="E5513" s="7">
        <v>33.427699673425735</v>
      </c>
      <c r="F5513" t="s">
        <v>10935</v>
      </c>
      <c r="G5513" s="14" t="s">
        <v>17088</v>
      </c>
    </row>
    <row r="5514" spans="1:7">
      <c r="A5514" t="s">
        <v>10936</v>
      </c>
      <c r="B5514" s="6" t="s">
        <v>17</v>
      </c>
      <c r="D5514" s="10" t="s">
        <v>17</v>
      </c>
      <c r="F5514" t="s">
        <v>10937</v>
      </c>
      <c r="G5514" s="14" t="s">
        <v>17089</v>
      </c>
    </row>
    <row r="5515" spans="1:7">
      <c r="A5515" t="s">
        <v>10938</v>
      </c>
      <c r="B5515" s="6" t="s">
        <v>17</v>
      </c>
      <c r="D5515" s="10" t="s">
        <v>17</v>
      </c>
      <c r="F5515" t="s">
        <v>10939</v>
      </c>
      <c r="G5515" s="14" t="s">
        <v>17090</v>
      </c>
    </row>
    <row r="5516" spans="1:7">
      <c r="A5516" t="s">
        <v>10940</v>
      </c>
      <c r="B5516" s="9">
        <v>82.179957777892582</v>
      </c>
      <c r="C5516" s="9">
        <v>45.294245070747003</v>
      </c>
      <c r="D5516" s="6">
        <v>146.75908526582026</v>
      </c>
      <c r="E5516" s="6" t="s">
        <v>22</v>
      </c>
      <c r="F5516" t="s">
        <v>10941</v>
      </c>
      <c r="G5516" s="14" t="s">
        <v>17091</v>
      </c>
    </row>
    <row r="5517" spans="1:7">
      <c r="A5517" t="s">
        <v>10942</v>
      </c>
      <c r="B5517" s="6">
        <v>165.34579482681403</v>
      </c>
      <c r="C5517" s="6">
        <v>64.949588263514542</v>
      </c>
      <c r="D5517" s="11">
        <v>58.571728168391992</v>
      </c>
      <c r="E5517" s="11">
        <v>27.82234638091175</v>
      </c>
      <c r="F5517" t="s">
        <v>10943</v>
      </c>
      <c r="G5517" s="14" t="s">
        <v>17092</v>
      </c>
    </row>
    <row r="5518" spans="1:7">
      <c r="A5518" t="s">
        <v>10944</v>
      </c>
      <c r="B5518" s="6" t="s">
        <v>17</v>
      </c>
      <c r="D5518" s="10" t="s">
        <v>17</v>
      </c>
      <c r="F5518" t="s">
        <v>10945</v>
      </c>
      <c r="G5518" s="14" t="s">
        <v>17093</v>
      </c>
    </row>
    <row r="5519" spans="1:7">
      <c r="A5519" t="s">
        <v>10946</v>
      </c>
      <c r="B5519" s="12">
        <v>1152.3997162541318</v>
      </c>
      <c r="C5519" s="12">
        <v>246.78218205182998</v>
      </c>
      <c r="D5519" s="6">
        <v>1298.8478857984901</v>
      </c>
      <c r="E5519" s="6">
        <v>663.79420562201494</v>
      </c>
      <c r="F5519" t="s">
        <v>10947</v>
      </c>
      <c r="G5519" s="14" t="s">
        <v>17094</v>
      </c>
    </row>
    <row r="5520" spans="1:7">
      <c r="A5520" t="s">
        <v>10948</v>
      </c>
      <c r="B5520" s="9">
        <v>94.330111817355117</v>
      </c>
      <c r="C5520" s="9">
        <v>44.63461798577822</v>
      </c>
      <c r="D5520" s="6">
        <v>112.69593532896184</v>
      </c>
      <c r="E5520" s="6">
        <v>67.470578443329629</v>
      </c>
      <c r="F5520" t="s">
        <v>10949</v>
      </c>
      <c r="G5520" s="14" t="s">
        <v>17095</v>
      </c>
    </row>
    <row r="5521" spans="1:7">
      <c r="A5521" t="s">
        <v>10950</v>
      </c>
      <c r="B5521" s="6">
        <v>201.72073760202747</v>
      </c>
      <c r="C5521" s="6">
        <v>28.085562474935209</v>
      </c>
      <c r="D5521" s="6">
        <v>184.50471954228954</v>
      </c>
      <c r="E5521" s="6">
        <v>31.18666334838565</v>
      </c>
      <c r="F5521" t="s">
        <v>10951</v>
      </c>
      <c r="G5521" s="14" t="s">
        <v>17096</v>
      </c>
    </row>
    <row r="5522" spans="1:7">
      <c r="A5522" t="s">
        <v>10952</v>
      </c>
      <c r="B5522" s="9">
        <v>25.626765958853767</v>
      </c>
      <c r="C5522" s="9">
        <v>6.40152740880254</v>
      </c>
      <c r="D5522" s="8" t="s">
        <v>23</v>
      </c>
      <c r="E5522" s="6" t="s">
        <v>22</v>
      </c>
      <c r="F5522" t="s">
        <v>10953</v>
      </c>
      <c r="G5522" s="14" t="s">
        <v>17097</v>
      </c>
    </row>
    <row r="5523" spans="1:7">
      <c r="A5523" s="3" t="s">
        <v>10954</v>
      </c>
      <c r="B5523" s="8" t="s">
        <v>23</v>
      </c>
      <c r="C5523" s="6" t="s">
        <v>22</v>
      </c>
      <c r="D5523" s="6" t="s">
        <v>23</v>
      </c>
      <c r="E5523" s="6" t="s">
        <v>22</v>
      </c>
      <c r="F5523" t="s">
        <v>10955</v>
      </c>
      <c r="G5523" s="14" t="s">
        <v>17098</v>
      </c>
    </row>
    <row r="5524" spans="1:7">
      <c r="A5524" t="s">
        <v>10956</v>
      </c>
      <c r="B5524" s="6" t="s">
        <v>17</v>
      </c>
      <c r="D5524" s="10" t="s">
        <v>17</v>
      </c>
      <c r="F5524" t="s">
        <v>10957</v>
      </c>
      <c r="G5524" s="14" t="s">
        <v>17099</v>
      </c>
    </row>
    <row r="5525" spans="1:7">
      <c r="A5525" t="s">
        <v>10958</v>
      </c>
      <c r="B5525" s="8" t="s">
        <v>23</v>
      </c>
      <c r="C5525" s="6" t="s">
        <v>22</v>
      </c>
      <c r="D5525" s="6" t="s">
        <v>23</v>
      </c>
      <c r="E5525" s="6" t="s">
        <v>22</v>
      </c>
      <c r="F5525" t="s">
        <v>10959</v>
      </c>
      <c r="G5525" s="16" t="s">
        <v>17100</v>
      </c>
    </row>
    <row r="5526" spans="1:7">
      <c r="A5526" t="s">
        <v>10960</v>
      </c>
      <c r="B5526" s="6" t="s">
        <v>17</v>
      </c>
      <c r="D5526" s="10" t="s">
        <v>17</v>
      </c>
      <c r="F5526" t="s">
        <v>10961</v>
      </c>
      <c r="G5526" s="14" t="s">
        <v>17101</v>
      </c>
    </row>
    <row r="5527" spans="1:7">
      <c r="A5527" t="s">
        <v>10962</v>
      </c>
      <c r="B5527" s="6" t="s">
        <v>17</v>
      </c>
      <c r="D5527" s="10" t="s">
        <v>17</v>
      </c>
      <c r="F5527" t="s">
        <v>10963</v>
      </c>
      <c r="G5527" s="14" t="s">
        <v>17102</v>
      </c>
    </row>
    <row r="5528" spans="1:7">
      <c r="A5528" t="s">
        <v>10964</v>
      </c>
      <c r="B5528" s="6" t="s">
        <v>17</v>
      </c>
      <c r="D5528" s="10" t="s">
        <v>17</v>
      </c>
      <c r="F5528" t="s">
        <v>10965</v>
      </c>
      <c r="G5528" s="14" t="s">
        <v>17103</v>
      </c>
    </row>
    <row r="5529" spans="1:7">
      <c r="A5529" s="3" t="s">
        <v>10966</v>
      </c>
      <c r="B5529" s="6" t="s">
        <v>17</v>
      </c>
      <c r="D5529" s="10" t="s">
        <v>17</v>
      </c>
      <c r="F5529" t="s">
        <v>10967</v>
      </c>
      <c r="G5529" s="14" t="s">
        <v>17104</v>
      </c>
    </row>
    <row r="5530" spans="1:7">
      <c r="A5530" t="s">
        <v>10968</v>
      </c>
      <c r="B5530" s="6" t="s">
        <v>17</v>
      </c>
      <c r="D5530" s="10" t="s">
        <v>17</v>
      </c>
      <c r="F5530" t="s">
        <v>10969</v>
      </c>
      <c r="G5530" s="14" t="s">
        <v>17105</v>
      </c>
    </row>
    <row r="5531" spans="1:7">
      <c r="A5531" t="s">
        <v>10970</v>
      </c>
      <c r="B5531" s="6" t="s">
        <v>17</v>
      </c>
      <c r="D5531" s="10" t="s">
        <v>17</v>
      </c>
      <c r="F5531" t="s">
        <v>10971</v>
      </c>
      <c r="G5531" s="14" t="s">
        <v>17106</v>
      </c>
    </row>
    <row r="5532" spans="1:7">
      <c r="A5532" t="s">
        <v>10972</v>
      </c>
      <c r="B5532" s="6">
        <v>96.583339413872949</v>
      </c>
      <c r="C5532" s="6">
        <v>32.25927312033653</v>
      </c>
      <c r="D5532" s="11">
        <v>10.807892272630996</v>
      </c>
      <c r="E5532" s="11" t="s">
        <v>22</v>
      </c>
      <c r="F5532" t="s">
        <v>10973</v>
      </c>
      <c r="G5532" s="14" t="s">
        <v>17107</v>
      </c>
    </row>
    <row r="5533" spans="1:7">
      <c r="A5533" t="s">
        <v>10974</v>
      </c>
      <c r="B5533" s="6" t="s">
        <v>17</v>
      </c>
      <c r="D5533" s="10" t="s">
        <v>17</v>
      </c>
      <c r="F5533" t="s">
        <v>10975</v>
      </c>
      <c r="G5533" s="14" t="s">
        <v>17108</v>
      </c>
    </row>
    <row r="5534" spans="1:7">
      <c r="A5534" t="s">
        <v>10976</v>
      </c>
      <c r="B5534" s="12">
        <v>318.13841713271302</v>
      </c>
      <c r="C5534" s="12" t="s">
        <v>22</v>
      </c>
      <c r="D5534" s="8" t="s">
        <v>23</v>
      </c>
      <c r="E5534" s="6" t="s">
        <v>22</v>
      </c>
      <c r="F5534" t="s">
        <v>10977</v>
      </c>
      <c r="G5534" s="14" t="s">
        <v>17109</v>
      </c>
    </row>
    <row r="5535" spans="1:7">
      <c r="A5535" t="s">
        <v>10978</v>
      </c>
      <c r="B5535" s="6" t="s">
        <v>17</v>
      </c>
      <c r="D5535" s="10" t="s">
        <v>17</v>
      </c>
      <c r="F5535" t="s">
        <v>10979</v>
      </c>
      <c r="G5535" s="14" t="s">
        <v>17110</v>
      </c>
    </row>
    <row r="5536" spans="1:7">
      <c r="A5536" t="s">
        <v>10980</v>
      </c>
      <c r="B5536" s="6">
        <v>861.16773097844998</v>
      </c>
      <c r="C5536" s="6">
        <v>48.465971043876266</v>
      </c>
      <c r="D5536" s="6">
        <v>462.79361561053668</v>
      </c>
      <c r="E5536" s="6">
        <v>180.10145240247653</v>
      </c>
      <c r="F5536" t="s">
        <v>10981</v>
      </c>
      <c r="G5536" s="14" t="s">
        <v>17111</v>
      </c>
    </row>
    <row r="5537" spans="1:7">
      <c r="A5537" t="s">
        <v>10982</v>
      </c>
      <c r="B5537" s="9">
        <v>51.191673109041247</v>
      </c>
      <c r="C5537" s="9">
        <v>15.749107248890573</v>
      </c>
      <c r="D5537" s="8" t="s">
        <v>23</v>
      </c>
      <c r="E5537" s="6" t="s">
        <v>22</v>
      </c>
      <c r="F5537" t="s">
        <v>10983</v>
      </c>
      <c r="G5537" s="14" t="s">
        <v>17112</v>
      </c>
    </row>
    <row r="5538" spans="1:7">
      <c r="A5538" t="s">
        <v>10984</v>
      </c>
      <c r="B5538" s="6" t="s">
        <v>17</v>
      </c>
      <c r="D5538" s="10" t="s">
        <v>17</v>
      </c>
      <c r="F5538" t="s">
        <v>10985</v>
      </c>
      <c r="G5538" s="14" t="s">
        <v>17113</v>
      </c>
    </row>
    <row r="5539" spans="1:7">
      <c r="A5539" t="s">
        <v>10986</v>
      </c>
      <c r="B5539" s="6" t="s">
        <v>17</v>
      </c>
      <c r="D5539" s="10" t="s">
        <v>17</v>
      </c>
      <c r="F5539" t="s">
        <v>10987</v>
      </c>
      <c r="G5539" s="14" t="s">
        <v>17114</v>
      </c>
    </row>
    <row r="5540" spans="1:7">
      <c r="A5540" t="s">
        <v>10988</v>
      </c>
      <c r="B5540" s="6" t="s">
        <v>17</v>
      </c>
      <c r="D5540" s="10" t="s">
        <v>17</v>
      </c>
      <c r="F5540" t="s">
        <v>10989</v>
      </c>
      <c r="G5540" s="14" t="s">
        <v>17115</v>
      </c>
    </row>
    <row r="5541" spans="1:7">
      <c r="A5541" t="s">
        <v>10990</v>
      </c>
      <c r="B5541" s="6" t="s">
        <v>17</v>
      </c>
      <c r="D5541" s="10" t="s">
        <v>17</v>
      </c>
      <c r="F5541" t="s">
        <v>10991</v>
      </c>
      <c r="G5541" s="14" t="s">
        <v>17116</v>
      </c>
    </row>
    <row r="5542" spans="1:7">
      <c r="A5542" t="s">
        <v>10992</v>
      </c>
      <c r="B5542" s="6" t="s">
        <v>17</v>
      </c>
      <c r="D5542" s="10" t="s">
        <v>17</v>
      </c>
      <c r="F5542" t="s">
        <v>10993</v>
      </c>
      <c r="G5542" s="14" t="s">
        <v>17117</v>
      </c>
    </row>
    <row r="5543" spans="1:7">
      <c r="A5543" t="s">
        <v>10994</v>
      </c>
      <c r="B5543" s="7">
        <v>412.50995732565127</v>
      </c>
      <c r="C5543" s="7">
        <v>236.38240314201448</v>
      </c>
      <c r="D5543" s="8">
        <v>159.13625941357694</v>
      </c>
      <c r="E5543" s="8">
        <v>32.543623443790295</v>
      </c>
      <c r="F5543" t="s">
        <v>10995</v>
      </c>
      <c r="G5543" s="14" t="s">
        <v>17118</v>
      </c>
    </row>
    <row r="5544" spans="1:7">
      <c r="A5544" t="s">
        <v>10996</v>
      </c>
      <c r="B5544" s="6" t="s">
        <v>17</v>
      </c>
      <c r="D5544" s="10" t="s">
        <v>17</v>
      </c>
      <c r="F5544" t="s">
        <v>10997</v>
      </c>
      <c r="G5544" s="14" t="s">
        <v>17119</v>
      </c>
    </row>
    <row r="5545" spans="1:7">
      <c r="A5545" t="s">
        <v>10998</v>
      </c>
      <c r="B5545" s="6" t="s">
        <v>17</v>
      </c>
      <c r="D5545" s="10" t="s">
        <v>17</v>
      </c>
      <c r="F5545" t="s">
        <v>10999</v>
      </c>
      <c r="G5545" s="14" t="s">
        <v>17120</v>
      </c>
    </row>
    <row r="5546" spans="1:7">
      <c r="A5546" t="s">
        <v>11000</v>
      </c>
      <c r="B5546" s="6" t="s">
        <v>17</v>
      </c>
      <c r="D5546" s="10" t="s">
        <v>17</v>
      </c>
      <c r="F5546" t="s">
        <v>11001</v>
      </c>
      <c r="G5546" s="14" t="s">
        <v>17121</v>
      </c>
    </row>
    <row r="5547" spans="1:7">
      <c r="A5547" s="3" t="s">
        <v>11002</v>
      </c>
      <c r="B5547" s="6" t="s">
        <v>23</v>
      </c>
      <c r="C5547" s="6" t="s">
        <v>22</v>
      </c>
      <c r="D5547" s="6" t="s">
        <v>1927</v>
      </c>
      <c r="E5547" s="6" t="s">
        <v>22</v>
      </c>
      <c r="F5547" t="s">
        <v>11003</v>
      </c>
      <c r="G5547" s="14" t="s">
        <v>17122</v>
      </c>
    </row>
    <row r="5548" spans="1:7">
      <c r="A5548" t="s">
        <v>11004</v>
      </c>
      <c r="B5548" s="6" t="s">
        <v>17</v>
      </c>
      <c r="D5548" s="10" t="s">
        <v>17</v>
      </c>
      <c r="F5548" t="s">
        <v>11005</v>
      </c>
      <c r="G5548" s="14" t="s">
        <v>17123</v>
      </c>
    </row>
    <row r="5549" spans="1:7">
      <c r="A5549" t="s">
        <v>11006</v>
      </c>
      <c r="B5549" s="9">
        <v>16.587747312439461</v>
      </c>
      <c r="C5549" s="9" t="s">
        <v>22</v>
      </c>
      <c r="D5549" s="8" t="s">
        <v>23</v>
      </c>
      <c r="E5549" s="6" t="s">
        <v>22</v>
      </c>
      <c r="F5549" t="s">
        <v>11007</v>
      </c>
      <c r="G5549" s="14" t="s">
        <v>17124</v>
      </c>
    </row>
    <row r="5550" spans="1:7">
      <c r="A5550" t="s">
        <v>11008</v>
      </c>
      <c r="B5550" s="6" t="s">
        <v>17</v>
      </c>
      <c r="D5550" s="10" t="s">
        <v>17</v>
      </c>
      <c r="F5550" t="s">
        <v>11009</v>
      </c>
      <c r="G5550" s="14" t="s">
        <v>17125</v>
      </c>
    </row>
    <row r="5551" spans="1:7">
      <c r="A5551" t="s">
        <v>11010</v>
      </c>
      <c r="B5551" s="8">
        <v>36.986404962317877</v>
      </c>
      <c r="C5551" s="8">
        <v>16.877855642552248</v>
      </c>
      <c r="D5551" s="8" t="s">
        <v>23</v>
      </c>
      <c r="E5551" s="6" t="s">
        <v>22</v>
      </c>
      <c r="F5551" t="s">
        <v>11011</v>
      </c>
      <c r="G5551" s="14" t="s">
        <v>17126</v>
      </c>
    </row>
    <row r="5552" spans="1:7">
      <c r="A5552" t="s">
        <v>11012</v>
      </c>
      <c r="B5552" s="6" t="s">
        <v>17</v>
      </c>
      <c r="D5552" s="10" t="s">
        <v>17</v>
      </c>
      <c r="F5552" t="s">
        <v>11013</v>
      </c>
      <c r="G5552" s="14" t="s">
        <v>17127</v>
      </c>
    </row>
    <row r="5553" spans="1:7">
      <c r="A5553" t="s">
        <v>11014</v>
      </c>
      <c r="B5553" s="6" t="s">
        <v>17</v>
      </c>
      <c r="D5553" s="10" t="s">
        <v>17</v>
      </c>
      <c r="F5553" t="s">
        <v>11015</v>
      </c>
      <c r="G5553" s="14" t="s">
        <v>17128</v>
      </c>
    </row>
    <row r="5554" spans="1:7">
      <c r="A5554" t="s">
        <v>11016</v>
      </c>
      <c r="B5554" s="6" t="s">
        <v>17</v>
      </c>
      <c r="D5554" s="10" t="s">
        <v>17</v>
      </c>
      <c r="F5554" t="s">
        <v>11017</v>
      </c>
      <c r="G5554" s="14" t="s">
        <v>17129</v>
      </c>
    </row>
    <row r="5555" spans="1:7">
      <c r="A5555" t="s">
        <v>11018</v>
      </c>
      <c r="B5555" s="6">
        <v>799.10546119196533</v>
      </c>
      <c r="C5555" s="6">
        <v>54.524685853415576</v>
      </c>
      <c r="D5555" s="6">
        <v>1323.3784621945817</v>
      </c>
      <c r="E5555" s="6">
        <v>36.239893661638234</v>
      </c>
      <c r="F5555" t="s">
        <v>11019</v>
      </c>
      <c r="G5555" s="14" t="s">
        <v>17130</v>
      </c>
    </row>
    <row r="5556" spans="1:7">
      <c r="A5556" t="s">
        <v>11020</v>
      </c>
      <c r="B5556" s="6" t="s">
        <v>17</v>
      </c>
      <c r="D5556" s="10" t="s">
        <v>17</v>
      </c>
      <c r="F5556" t="s">
        <v>11021</v>
      </c>
      <c r="G5556" s="14" t="s">
        <v>17131</v>
      </c>
    </row>
    <row r="5557" spans="1:7">
      <c r="A5557" t="s">
        <v>11022</v>
      </c>
      <c r="B5557" s="6" t="s">
        <v>17</v>
      </c>
      <c r="D5557" s="10" t="s">
        <v>17</v>
      </c>
      <c r="F5557" t="s">
        <v>11023</v>
      </c>
      <c r="G5557" s="14" t="s">
        <v>17132</v>
      </c>
    </row>
    <row r="5558" spans="1:7">
      <c r="A5558" t="s">
        <v>11024</v>
      </c>
      <c r="B5558" s="11">
        <v>284.70686669928625</v>
      </c>
      <c r="C5558" s="11">
        <v>30.820288411436934</v>
      </c>
      <c r="D5558" s="6">
        <v>293.35111138303273</v>
      </c>
      <c r="E5558" s="6">
        <v>105.75504032405019</v>
      </c>
      <c r="F5558" t="s">
        <v>11025</v>
      </c>
      <c r="G5558" s="14" t="s">
        <v>17133</v>
      </c>
    </row>
    <row r="5559" spans="1:7">
      <c r="A5559" t="s">
        <v>11026</v>
      </c>
      <c r="B5559" s="6">
        <v>139.4521335815482</v>
      </c>
      <c r="C5559" s="6">
        <v>7.7981233286778036</v>
      </c>
      <c r="D5559" s="6">
        <v>84.438404981928528</v>
      </c>
      <c r="E5559" s="6">
        <v>25.416172417029472</v>
      </c>
      <c r="F5559" t="s">
        <v>11027</v>
      </c>
      <c r="G5559" s="14" t="s">
        <v>17134</v>
      </c>
    </row>
    <row r="5560" spans="1:7">
      <c r="A5560" t="s">
        <v>11028</v>
      </c>
      <c r="B5560" s="6" t="s">
        <v>17</v>
      </c>
      <c r="D5560" s="10" t="s">
        <v>17</v>
      </c>
      <c r="F5560" t="s">
        <v>11029</v>
      </c>
      <c r="G5560" s="14" t="s">
        <v>17135</v>
      </c>
    </row>
    <row r="5561" spans="1:7">
      <c r="A5561" t="s">
        <v>11030</v>
      </c>
      <c r="B5561" s="6">
        <v>259.85103522743645</v>
      </c>
      <c r="C5561" s="6">
        <v>79.411404813150881</v>
      </c>
      <c r="D5561" s="11">
        <v>11.500792971442035</v>
      </c>
      <c r="E5561" s="11" t="s">
        <v>22</v>
      </c>
      <c r="F5561" t="s">
        <v>11031</v>
      </c>
      <c r="G5561" s="14" t="s">
        <v>17136</v>
      </c>
    </row>
    <row r="5562" spans="1:7">
      <c r="A5562" t="s">
        <v>11032</v>
      </c>
      <c r="B5562" s="6">
        <v>44.097061303224429</v>
      </c>
      <c r="C5562" s="6">
        <v>7.7374057084953094</v>
      </c>
      <c r="D5562" s="6">
        <v>43.013290094060622</v>
      </c>
      <c r="E5562" s="6" t="s">
        <v>22</v>
      </c>
      <c r="F5562" t="s">
        <v>11033</v>
      </c>
      <c r="G5562" s="14" t="s">
        <v>17137</v>
      </c>
    </row>
    <row r="5563" spans="1:7">
      <c r="A5563" t="s">
        <v>11034</v>
      </c>
      <c r="B5563" s="9">
        <v>67.935007360607756</v>
      </c>
      <c r="C5563" s="9">
        <v>23.164048059706971</v>
      </c>
      <c r="D5563" s="11">
        <v>20.583226641151423</v>
      </c>
      <c r="E5563" s="11" t="s">
        <v>22</v>
      </c>
      <c r="F5563" t="s">
        <v>11035</v>
      </c>
      <c r="G5563" s="14" t="s">
        <v>17138</v>
      </c>
    </row>
    <row r="5564" spans="1:7">
      <c r="A5564" t="s">
        <v>11036</v>
      </c>
      <c r="B5564" s="6" t="s">
        <v>17</v>
      </c>
      <c r="D5564" s="10" t="s">
        <v>17</v>
      </c>
      <c r="F5564" t="s">
        <v>11037</v>
      </c>
      <c r="G5564" s="14" t="s">
        <v>17139</v>
      </c>
    </row>
    <row r="5565" spans="1:7">
      <c r="A5565" t="s">
        <v>11038</v>
      </c>
      <c r="B5565" s="6">
        <v>285.71929254716349</v>
      </c>
      <c r="C5565" s="6">
        <v>60.717922810358147</v>
      </c>
      <c r="D5565" s="12">
        <v>620.58070173216595</v>
      </c>
      <c r="E5565" s="12">
        <v>259.06352855255301</v>
      </c>
      <c r="F5565" t="s">
        <v>11039</v>
      </c>
      <c r="G5565" s="16" t="s">
        <v>17140</v>
      </c>
    </row>
    <row r="5566" spans="1:7">
      <c r="A5566" t="s">
        <v>11040</v>
      </c>
      <c r="B5566" s="6" t="s">
        <v>17</v>
      </c>
      <c r="D5566" s="10" t="s">
        <v>17</v>
      </c>
      <c r="F5566" t="s">
        <v>11041</v>
      </c>
      <c r="G5566" s="14" t="s">
        <v>17141</v>
      </c>
    </row>
    <row r="5567" spans="1:7">
      <c r="A5567" t="s">
        <v>11042</v>
      </c>
      <c r="B5567" s="6" t="s">
        <v>17</v>
      </c>
      <c r="D5567" s="10" t="s">
        <v>17</v>
      </c>
      <c r="F5567" t="s">
        <v>11043</v>
      </c>
      <c r="G5567" s="14" t="s">
        <v>17142</v>
      </c>
    </row>
    <row r="5568" spans="1:7">
      <c r="A5568" t="s">
        <v>11044</v>
      </c>
      <c r="B5568" s="9">
        <v>78.205058209233272</v>
      </c>
      <c r="C5568" s="9">
        <v>46.239996406935703</v>
      </c>
      <c r="D5568" s="11">
        <v>20.186562089663049</v>
      </c>
      <c r="E5568" s="11">
        <v>6.2285787664812737</v>
      </c>
      <c r="F5568" t="s">
        <v>11045</v>
      </c>
      <c r="G5568" s="14" t="s">
        <v>17143</v>
      </c>
    </row>
    <row r="5569" spans="1:7">
      <c r="A5569" t="s">
        <v>11046</v>
      </c>
      <c r="B5569" s="6" t="s">
        <v>17</v>
      </c>
      <c r="D5569" s="10" t="s">
        <v>17</v>
      </c>
      <c r="F5569" t="s">
        <v>11047</v>
      </c>
      <c r="G5569" s="14" t="s">
        <v>17144</v>
      </c>
    </row>
    <row r="5570" spans="1:7">
      <c r="A5570" t="s">
        <v>11048</v>
      </c>
      <c r="B5570" s="6" t="s">
        <v>17</v>
      </c>
      <c r="D5570" s="10" t="s">
        <v>17</v>
      </c>
      <c r="F5570" t="s">
        <v>11049</v>
      </c>
      <c r="G5570" s="14" t="s">
        <v>17145</v>
      </c>
    </row>
    <row r="5571" spans="1:7">
      <c r="A5571" t="s">
        <v>11050</v>
      </c>
      <c r="B5571" s="6" t="s">
        <v>17</v>
      </c>
      <c r="D5571" s="10" t="s">
        <v>17</v>
      </c>
      <c r="F5571" t="s">
        <v>11051</v>
      </c>
      <c r="G5571" s="14" t="s">
        <v>17146</v>
      </c>
    </row>
    <row r="5572" spans="1:7">
      <c r="A5572" t="s">
        <v>11052</v>
      </c>
      <c r="B5572" s="6" t="s">
        <v>17</v>
      </c>
      <c r="D5572" s="10" t="s">
        <v>17</v>
      </c>
      <c r="F5572" t="s">
        <v>11053</v>
      </c>
      <c r="G5572" s="14" t="s">
        <v>17147</v>
      </c>
    </row>
    <row r="5573" spans="1:7">
      <c r="A5573" t="s">
        <v>11054</v>
      </c>
      <c r="B5573" s="6" t="s">
        <v>17</v>
      </c>
      <c r="D5573" s="10" t="s">
        <v>17</v>
      </c>
      <c r="F5573" t="s">
        <v>11055</v>
      </c>
      <c r="G5573" s="14" t="s">
        <v>17148</v>
      </c>
    </row>
    <row r="5574" spans="1:7">
      <c r="A5574" t="s">
        <v>11056</v>
      </c>
      <c r="B5574" s="12">
        <v>125.055716548476</v>
      </c>
      <c r="C5574" s="12">
        <v>42.70413023603831</v>
      </c>
      <c r="D5574" s="6">
        <v>226.22152698207708</v>
      </c>
      <c r="E5574" s="6">
        <v>160.22386761101006</v>
      </c>
      <c r="F5574" t="s">
        <v>11057</v>
      </c>
      <c r="G5574" s="14" t="s">
        <v>17149</v>
      </c>
    </row>
    <row r="5575" spans="1:7">
      <c r="A5575" t="s">
        <v>11058</v>
      </c>
      <c r="B5575" s="9">
        <v>21.867029746109505</v>
      </c>
      <c r="C5575" s="9" t="s">
        <v>22</v>
      </c>
      <c r="D5575" s="8" t="s">
        <v>23</v>
      </c>
      <c r="E5575" s="6" t="s">
        <v>22</v>
      </c>
      <c r="F5575" t="s">
        <v>11059</v>
      </c>
      <c r="G5575" s="14" t="s">
        <v>17150</v>
      </c>
    </row>
    <row r="5576" spans="1:7">
      <c r="A5576" t="s">
        <v>11060</v>
      </c>
      <c r="B5576" s="6" t="s">
        <v>17</v>
      </c>
      <c r="D5576" s="10" t="s">
        <v>17</v>
      </c>
      <c r="F5576" t="s">
        <v>11061</v>
      </c>
      <c r="G5576" s="14" t="s">
        <v>17151</v>
      </c>
    </row>
    <row r="5577" spans="1:7">
      <c r="A5577" s="3" t="s">
        <v>11062</v>
      </c>
      <c r="B5577" s="6">
        <v>60.87393127892333</v>
      </c>
      <c r="C5577" s="6" t="s">
        <v>22</v>
      </c>
      <c r="D5577" s="6">
        <v>48.723826100217366</v>
      </c>
      <c r="E5577" s="6" t="s">
        <v>22</v>
      </c>
      <c r="F5577" t="s">
        <v>11063</v>
      </c>
      <c r="G5577" s="14" t="s">
        <v>17152</v>
      </c>
    </row>
    <row r="5578" spans="1:7">
      <c r="A5578" t="s">
        <v>11064</v>
      </c>
      <c r="B5578" s="6" t="s">
        <v>17</v>
      </c>
      <c r="D5578" s="10" t="s">
        <v>17</v>
      </c>
      <c r="F5578" t="s">
        <v>11065</v>
      </c>
      <c r="G5578" s="14" t="s">
        <v>17153</v>
      </c>
    </row>
    <row r="5579" spans="1:7">
      <c r="A5579" t="s">
        <v>11066</v>
      </c>
      <c r="B5579" s="6" t="s">
        <v>17</v>
      </c>
      <c r="D5579" s="10" t="s">
        <v>17</v>
      </c>
      <c r="F5579" t="s">
        <v>11067</v>
      </c>
      <c r="G5579" s="14" t="s">
        <v>17154</v>
      </c>
    </row>
    <row r="5580" spans="1:7">
      <c r="A5580" t="s">
        <v>11068</v>
      </c>
      <c r="B5580" s="6" t="s">
        <v>17</v>
      </c>
      <c r="D5580" s="10" t="s">
        <v>17</v>
      </c>
      <c r="F5580" t="s">
        <v>11069</v>
      </c>
      <c r="G5580" s="14" t="s">
        <v>17155</v>
      </c>
    </row>
    <row r="5581" spans="1:7">
      <c r="A5581" t="s">
        <v>11070</v>
      </c>
      <c r="B5581" s="6">
        <v>30.089553961884111</v>
      </c>
      <c r="C5581" s="6" t="s">
        <v>22</v>
      </c>
      <c r="D5581" s="8" t="s">
        <v>23</v>
      </c>
      <c r="E5581" s="6" t="s">
        <v>22</v>
      </c>
      <c r="F5581" t="s">
        <v>11071</v>
      </c>
      <c r="G5581" s="14" t="s">
        <v>17156</v>
      </c>
    </row>
    <row r="5582" spans="1:7">
      <c r="A5582" t="s">
        <v>11072</v>
      </c>
      <c r="B5582" s="6" t="s">
        <v>23</v>
      </c>
      <c r="C5582" s="6" t="s">
        <v>22</v>
      </c>
      <c r="D5582" s="7">
        <v>31.669637822128035</v>
      </c>
      <c r="E5582" s="7" t="s">
        <v>22</v>
      </c>
      <c r="F5582" t="s">
        <v>11073</v>
      </c>
      <c r="G5582" s="14" t="s">
        <v>17157</v>
      </c>
    </row>
    <row r="5583" spans="1:7">
      <c r="A5583" t="s">
        <v>11074</v>
      </c>
      <c r="B5583" s="6">
        <v>101.5872899762666</v>
      </c>
      <c r="C5583" s="6">
        <v>3.2406086320970928</v>
      </c>
      <c r="D5583" s="8" t="s">
        <v>23</v>
      </c>
      <c r="E5583" s="6" t="s">
        <v>22</v>
      </c>
      <c r="F5583" t="s">
        <v>11075</v>
      </c>
      <c r="G5583" s="14" t="s">
        <v>17158</v>
      </c>
    </row>
    <row r="5584" spans="1:7">
      <c r="A5584" t="s">
        <v>11076</v>
      </c>
      <c r="B5584" s="9">
        <v>434.58753768361089</v>
      </c>
      <c r="C5584" s="9" t="s">
        <v>22</v>
      </c>
      <c r="D5584" s="8" t="s">
        <v>23</v>
      </c>
      <c r="E5584" s="6" t="s">
        <v>22</v>
      </c>
      <c r="F5584" t="s">
        <v>11077</v>
      </c>
      <c r="G5584" s="14" t="s">
        <v>17159</v>
      </c>
    </row>
    <row r="5585" spans="1:7">
      <c r="A5585" t="s">
        <v>11078</v>
      </c>
      <c r="B5585" s="6" t="s">
        <v>17</v>
      </c>
      <c r="D5585" s="10" t="s">
        <v>17</v>
      </c>
      <c r="F5585" t="s">
        <v>11079</v>
      </c>
      <c r="G5585" s="14" t="s">
        <v>17160</v>
      </c>
    </row>
    <row r="5586" spans="1:7">
      <c r="A5586" t="s">
        <v>11080</v>
      </c>
      <c r="B5586" s="9">
        <v>155.30876862872165</v>
      </c>
      <c r="C5586" s="9" t="s">
        <v>22</v>
      </c>
      <c r="D5586" s="8" t="s">
        <v>23</v>
      </c>
      <c r="E5586" s="6" t="s">
        <v>22</v>
      </c>
      <c r="F5586" t="s">
        <v>11081</v>
      </c>
      <c r="G5586" s="14" t="s">
        <v>17161</v>
      </c>
    </row>
    <row r="5587" spans="1:7">
      <c r="A5587" t="s">
        <v>11082</v>
      </c>
      <c r="B5587" s="9">
        <v>84.478551303864549</v>
      </c>
      <c r="C5587" s="9">
        <v>18.657652012243048</v>
      </c>
      <c r="D5587" s="8" t="s">
        <v>23</v>
      </c>
      <c r="E5587" s="6" t="s">
        <v>22</v>
      </c>
      <c r="F5587" t="s">
        <v>11083</v>
      </c>
      <c r="G5587" s="14" t="s">
        <v>17162</v>
      </c>
    </row>
    <row r="5588" spans="1:7">
      <c r="A5588" t="s">
        <v>11084</v>
      </c>
      <c r="B5588" s="6" t="s">
        <v>17</v>
      </c>
      <c r="D5588" s="10" t="s">
        <v>17</v>
      </c>
      <c r="F5588" t="s">
        <v>11085</v>
      </c>
      <c r="G5588" s="14" t="s">
        <v>17163</v>
      </c>
    </row>
    <row r="5589" spans="1:7">
      <c r="A5589" t="s">
        <v>11086</v>
      </c>
      <c r="B5589" s="9">
        <v>53.845321943696298</v>
      </c>
      <c r="C5589" s="9" t="s">
        <v>22</v>
      </c>
      <c r="D5589" s="8" t="s">
        <v>23</v>
      </c>
      <c r="E5589" s="6" t="s">
        <v>22</v>
      </c>
      <c r="F5589" t="s">
        <v>11087</v>
      </c>
      <c r="G5589" s="14" t="s">
        <v>17164</v>
      </c>
    </row>
    <row r="5590" spans="1:7">
      <c r="A5590" t="s">
        <v>11088</v>
      </c>
      <c r="B5590" s="6" t="s">
        <v>17</v>
      </c>
      <c r="D5590" s="10" t="s">
        <v>17</v>
      </c>
      <c r="F5590" t="s">
        <v>11089</v>
      </c>
      <c r="G5590" s="14" t="s">
        <v>17165</v>
      </c>
    </row>
    <row r="5591" spans="1:7">
      <c r="A5591" t="s">
        <v>11090</v>
      </c>
      <c r="B5591" s="6" t="s">
        <v>17</v>
      </c>
      <c r="D5591" s="10" t="s">
        <v>17</v>
      </c>
      <c r="F5591" t="s">
        <v>11091</v>
      </c>
      <c r="G5591" s="14" t="s">
        <v>17166</v>
      </c>
    </row>
    <row r="5592" spans="1:7">
      <c r="A5592" t="s">
        <v>11092</v>
      </c>
      <c r="B5592" s="8" t="s">
        <v>23</v>
      </c>
      <c r="C5592" s="6" t="s">
        <v>22</v>
      </c>
      <c r="D5592" s="12">
        <v>159.95378305581147</v>
      </c>
      <c r="E5592" s="12">
        <v>55.782616476472555</v>
      </c>
      <c r="F5592" t="s">
        <v>11093</v>
      </c>
      <c r="G5592" s="14" t="s">
        <v>17167</v>
      </c>
    </row>
    <row r="5593" spans="1:7">
      <c r="A5593" t="s">
        <v>11094</v>
      </c>
      <c r="B5593" s="6" t="s">
        <v>17</v>
      </c>
      <c r="D5593" s="10" t="s">
        <v>17</v>
      </c>
      <c r="F5593" t="s">
        <v>11095</v>
      </c>
      <c r="G5593" s="14" t="s">
        <v>17168</v>
      </c>
    </row>
    <row r="5594" spans="1:7">
      <c r="A5594" t="s">
        <v>11096</v>
      </c>
      <c r="B5594" s="6" t="s">
        <v>17</v>
      </c>
      <c r="D5594" s="10" t="s">
        <v>17</v>
      </c>
      <c r="F5594" t="s">
        <v>11097</v>
      </c>
      <c r="G5594" s="14" t="s">
        <v>17169</v>
      </c>
    </row>
    <row r="5595" spans="1:7">
      <c r="A5595" t="s">
        <v>11098</v>
      </c>
      <c r="B5595" s="6" t="s">
        <v>17</v>
      </c>
      <c r="D5595" s="10" t="s">
        <v>17</v>
      </c>
      <c r="F5595" t="s">
        <v>11099</v>
      </c>
      <c r="G5595" s="14" t="s">
        <v>17170</v>
      </c>
    </row>
    <row r="5596" spans="1:7">
      <c r="A5596" t="s">
        <v>11100</v>
      </c>
      <c r="B5596" s="6" t="s">
        <v>23</v>
      </c>
      <c r="C5596" s="6" t="s">
        <v>22</v>
      </c>
      <c r="D5596" s="7">
        <v>13.911044216928337</v>
      </c>
      <c r="E5596" s="7" t="s">
        <v>22</v>
      </c>
      <c r="F5596" t="s">
        <v>11101</v>
      </c>
      <c r="G5596" s="14" t="s">
        <v>17171</v>
      </c>
    </row>
    <row r="5597" spans="1:7">
      <c r="A5597" t="s">
        <v>11102</v>
      </c>
      <c r="B5597" s="6" t="s">
        <v>17</v>
      </c>
      <c r="D5597" s="10" t="s">
        <v>17</v>
      </c>
      <c r="F5597" t="s">
        <v>11103</v>
      </c>
      <c r="G5597" s="14" t="s">
        <v>17172</v>
      </c>
    </row>
    <row r="5598" spans="1:7">
      <c r="A5598" s="3" t="s">
        <v>11104</v>
      </c>
      <c r="B5598" s="6" t="s">
        <v>17</v>
      </c>
      <c r="D5598" s="10" t="s">
        <v>17</v>
      </c>
      <c r="F5598" t="s">
        <v>11105</v>
      </c>
      <c r="G5598" s="14" t="s">
        <v>17173</v>
      </c>
    </row>
    <row r="5599" spans="1:7">
      <c r="A5599" t="s">
        <v>11106</v>
      </c>
      <c r="B5599" s="6" t="s">
        <v>66</v>
      </c>
      <c r="C5599" s="6" t="s">
        <v>22</v>
      </c>
      <c r="D5599" s="6" t="s">
        <v>66</v>
      </c>
      <c r="E5599" s="6" t="s">
        <v>22</v>
      </c>
      <c r="F5599" t="s">
        <v>11107</v>
      </c>
    </row>
    <row r="5600" spans="1:7">
      <c r="A5600" s="3" t="s">
        <v>11108</v>
      </c>
      <c r="B5600" s="6"/>
      <c r="C5600" s="6"/>
      <c r="D5600" s="6"/>
      <c r="E5600" s="6"/>
      <c r="F5600" t="s">
        <v>640</v>
      </c>
      <c r="G5600" s="14" t="s">
        <v>17174</v>
      </c>
    </row>
    <row r="5601" spans="1:7">
      <c r="A5601" t="s">
        <v>11109</v>
      </c>
      <c r="B5601" s="9">
        <v>181.83307887925491</v>
      </c>
      <c r="C5601" s="9">
        <v>12.620043409081404</v>
      </c>
      <c r="D5601" s="11">
        <v>90.242224457307898</v>
      </c>
      <c r="E5601" s="11">
        <v>41.7697446890122</v>
      </c>
      <c r="F5601" t="s">
        <v>11110</v>
      </c>
      <c r="G5601" s="14" t="s">
        <v>17175</v>
      </c>
    </row>
    <row r="5602" spans="1:7">
      <c r="A5602" t="s">
        <v>11111</v>
      </c>
      <c r="B5602" s="6" t="s">
        <v>17</v>
      </c>
      <c r="D5602" s="10" t="s">
        <v>17</v>
      </c>
      <c r="F5602" t="s">
        <v>11112</v>
      </c>
      <c r="G5602" s="14" t="s">
        <v>17176</v>
      </c>
    </row>
    <row r="5603" spans="1:7">
      <c r="A5603" t="s">
        <v>11113</v>
      </c>
      <c r="B5603" s="9">
        <v>17.865672664868693</v>
      </c>
      <c r="C5603" s="9">
        <v>2.8380216804973299</v>
      </c>
      <c r="D5603" s="8" t="s">
        <v>23</v>
      </c>
      <c r="E5603" s="6" t="s">
        <v>22</v>
      </c>
      <c r="F5603" t="s">
        <v>11114</v>
      </c>
      <c r="G5603" s="14" t="s">
        <v>17177</v>
      </c>
    </row>
    <row r="5604" spans="1:7">
      <c r="A5604" t="s">
        <v>11115</v>
      </c>
      <c r="B5604" s="6" t="s">
        <v>17</v>
      </c>
      <c r="D5604" s="10" t="s">
        <v>17</v>
      </c>
      <c r="F5604" t="s">
        <v>11116</v>
      </c>
      <c r="G5604" s="14" t="s">
        <v>17178</v>
      </c>
    </row>
    <row r="5605" spans="1:7">
      <c r="A5605" t="s">
        <v>11117</v>
      </c>
      <c r="B5605" s="6" t="s">
        <v>17</v>
      </c>
      <c r="D5605" s="10" t="s">
        <v>17</v>
      </c>
      <c r="F5605" t="s">
        <v>11118</v>
      </c>
      <c r="G5605" s="14" t="s">
        <v>17179</v>
      </c>
    </row>
    <row r="5606" spans="1:7">
      <c r="A5606" t="s">
        <v>11119</v>
      </c>
      <c r="B5606" s="6" t="s">
        <v>17</v>
      </c>
      <c r="D5606" s="10" t="s">
        <v>17</v>
      </c>
      <c r="F5606" t="s">
        <v>11120</v>
      </c>
      <c r="G5606" s="14" t="s">
        <v>17180</v>
      </c>
    </row>
    <row r="5607" spans="1:7">
      <c r="A5607" t="s">
        <v>11121</v>
      </c>
      <c r="B5607" s="6" t="s">
        <v>17</v>
      </c>
      <c r="D5607" s="10" t="s">
        <v>17</v>
      </c>
      <c r="F5607" t="s">
        <v>11122</v>
      </c>
      <c r="G5607" s="14" t="s">
        <v>17181</v>
      </c>
    </row>
    <row r="5608" spans="1:7">
      <c r="A5608" s="3" t="s">
        <v>11123</v>
      </c>
      <c r="B5608" s="11" t="s">
        <v>23</v>
      </c>
      <c r="C5608" s="6" t="s">
        <v>22</v>
      </c>
      <c r="D5608" s="12">
        <v>295.69787823359724</v>
      </c>
      <c r="E5608" s="12">
        <v>53.919107685980428</v>
      </c>
      <c r="F5608" t="s">
        <v>11124</v>
      </c>
      <c r="G5608" s="14" t="s">
        <v>17182</v>
      </c>
    </row>
    <row r="5609" spans="1:7">
      <c r="A5609" t="s">
        <v>11125</v>
      </c>
      <c r="B5609" s="6" t="s">
        <v>17</v>
      </c>
      <c r="D5609" s="10" t="s">
        <v>17</v>
      </c>
      <c r="F5609" t="s">
        <v>11126</v>
      </c>
      <c r="G5609" s="14" t="s">
        <v>17183</v>
      </c>
    </row>
    <row r="5610" spans="1:7">
      <c r="A5610" t="s">
        <v>11127</v>
      </c>
      <c r="B5610" s="6" t="s">
        <v>17</v>
      </c>
      <c r="D5610" s="10" t="s">
        <v>17</v>
      </c>
      <c r="F5610" t="s">
        <v>11128</v>
      </c>
      <c r="G5610" s="14" t="s">
        <v>17184</v>
      </c>
    </row>
    <row r="5611" spans="1:7">
      <c r="A5611" t="s">
        <v>11129</v>
      </c>
      <c r="B5611" s="6" t="s">
        <v>17</v>
      </c>
      <c r="D5611" s="10" t="s">
        <v>17</v>
      </c>
      <c r="F5611" t="s">
        <v>11130</v>
      </c>
      <c r="G5611" s="14" t="s">
        <v>17185</v>
      </c>
    </row>
    <row r="5612" spans="1:7">
      <c r="A5612" t="s">
        <v>11131</v>
      </c>
      <c r="B5612" s="8" t="s">
        <v>23</v>
      </c>
      <c r="C5612" s="6" t="s">
        <v>22</v>
      </c>
      <c r="D5612" s="12">
        <v>58.341190453095898</v>
      </c>
      <c r="E5612" s="12">
        <v>28.368140371439004</v>
      </c>
      <c r="F5612" t="s">
        <v>11132</v>
      </c>
      <c r="G5612" s="14" t="s">
        <v>17186</v>
      </c>
    </row>
    <row r="5613" spans="1:7">
      <c r="A5613" t="s">
        <v>11133</v>
      </c>
      <c r="B5613" s="6" t="s">
        <v>17</v>
      </c>
      <c r="D5613" s="10" t="s">
        <v>17</v>
      </c>
      <c r="F5613" t="s">
        <v>11134</v>
      </c>
      <c r="G5613" s="14" t="s">
        <v>17187</v>
      </c>
    </row>
    <row r="5614" spans="1:7">
      <c r="A5614" t="s">
        <v>11135</v>
      </c>
      <c r="B5614" s="6" t="s">
        <v>17</v>
      </c>
      <c r="D5614" s="10" t="s">
        <v>17</v>
      </c>
      <c r="F5614" t="s">
        <v>11136</v>
      </c>
      <c r="G5614" s="14" t="s">
        <v>17188</v>
      </c>
    </row>
    <row r="5615" spans="1:7">
      <c r="A5615" s="3" t="s">
        <v>11137</v>
      </c>
      <c r="B5615" s="6"/>
      <c r="F5615" t="s">
        <v>640</v>
      </c>
      <c r="G5615" s="14" t="s">
        <v>17189</v>
      </c>
    </row>
    <row r="5616" spans="1:7">
      <c r="A5616" t="s">
        <v>11138</v>
      </c>
      <c r="B5616" s="6" t="s">
        <v>17</v>
      </c>
      <c r="D5616" s="10" t="s">
        <v>17</v>
      </c>
      <c r="F5616" t="s">
        <v>11139</v>
      </c>
      <c r="G5616" s="14" t="s">
        <v>17190</v>
      </c>
    </row>
    <row r="5617" spans="1:7">
      <c r="A5617" t="s">
        <v>11140</v>
      </c>
      <c r="B5617" s="6" t="s">
        <v>17</v>
      </c>
      <c r="D5617" s="10" t="s">
        <v>17</v>
      </c>
      <c r="F5617" t="s">
        <v>11141</v>
      </c>
      <c r="G5617" s="14" t="s">
        <v>17191</v>
      </c>
    </row>
    <row r="5618" spans="1:7">
      <c r="A5618" t="s">
        <v>11142</v>
      </c>
      <c r="B5618" s="6">
        <v>306.7530704834449</v>
      </c>
      <c r="C5618" s="6" t="s">
        <v>22</v>
      </c>
      <c r="D5618" s="8" t="s">
        <v>23</v>
      </c>
      <c r="E5618" s="6" t="s">
        <v>22</v>
      </c>
      <c r="F5618" t="s">
        <v>11143</v>
      </c>
      <c r="G5618" s="14" t="s">
        <v>17192</v>
      </c>
    </row>
    <row r="5619" spans="1:7">
      <c r="A5619" t="s">
        <v>11144</v>
      </c>
      <c r="B5619" s="11">
        <v>97.650614102327864</v>
      </c>
      <c r="C5619" s="11" t="s">
        <v>22</v>
      </c>
      <c r="D5619" s="12">
        <v>863.82979080597283</v>
      </c>
      <c r="E5619" s="12" t="s">
        <v>22</v>
      </c>
      <c r="F5619" t="s">
        <v>11145</v>
      </c>
      <c r="G5619" s="14" t="s">
        <v>17193</v>
      </c>
    </row>
    <row r="5620" spans="1:7">
      <c r="A5620" t="s">
        <v>11146</v>
      </c>
      <c r="B5620" s="9">
        <v>100.35957155441731</v>
      </c>
      <c r="C5620" s="9" t="s">
        <v>22</v>
      </c>
      <c r="D5620" s="8" t="s">
        <v>23</v>
      </c>
      <c r="E5620" s="6" t="s">
        <v>22</v>
      </c>
      <c r="F5620" t="s">
        <v>11147</v>
      </c>
      <c r="G5620" s="14" t="s">
        <v>17194</v>
      </c>
    </row>
    <row r="5621" spans="1:7">
      <c r="A5621" t="s">
        <v>11148</v>
      </c>
      <c r="B5621" s="6" t="s">
        <v>17</v>
      </c>
      <c r="D5621" s="10" t="s">
        <v>17</v>
      </c>
      <c r="F5621" t="s">
        <v>11149</v>
      </c>
      <c r="G5621" s="14" t="s">
        <v>17195</v>
      </c>
    </row>
    <row r="5622" spans="1:7">
      <c r="A5622" t="s">
        <v>11150</v>
      </c>
      <c r="B5622" s="6" t="s">
        <v>17</v>
      </c>
      <c r="D5622" s="10" t="s">
        <v>17</v>
      </c>
      <c r="F5622" t="s">
        <v>11151</v>
      </c>
      <c r="G5622" s="14" t="s">
        <v>17196</v>
      </c>
    </row>
    <row r="5623" spans="1:7">
      <c r="A5623" t="s">
        <v>11152</v>
      </c>
      <c r="B5623" s="6" t="s">
        <v>17</v>
      </c>
      <c r="D5623" s="10" t="s">
        <v>17</v>
      </c>
      <c r="F5623" t="s">
        <v>11153</v>
      </c>
      <c r="G5623" s="14" t="s">
        <v>17197</v>
      </c>
    </row>
    <row r="5624" spans="1:7">
      <c r="A5624" t="s">
        <v>11154</v>
      </c>
      <c r="B5624" s="6" t="s">
        <v>17</v>
      </c>
      <c r="D5624" s="10" t="s">
        <v>17</v>
      </c>
      <c r="F5624" t="s">
        <v>11155</v>
      </c>
      <c r="G5624" s="14" t="s">
        <v>17198</v>
      </c>
    </row>
    <row r="5625" spans="1:7">
      <c r="A5625" t="s">
        <v>11156</v>
      </c>
      <c r="B5625" s="6" t="s">
        <v>17</v>
      </c>
      <c r="D5625" s="10" t="s">
        <v>17</v>
      </c>
      <c r="F5625" t="s">
        <v>11157</v>
      </c>
      <c r="G5625" s="14" t="s">
        <v>17199</v>
      </c>
    </row>
    <row r="5626" spans="1:7">
      <c r="A5626" t="s">
        <v>11158</v>
      </c>
      <c r="B5626" s="6" t="s">
        <v>17</v>
      </c>
      <c r="D5626" s="10" t="s">
        <v>17</v>
      </c>
      <c r="F5626" t="s">
        <v>11159</v>
      </c>
      <c r="G5626" s="14" t="s">
        <v>17200</v>
      </c>
    </row>
    <row r="5627" spans="1:7">
      <c r="A5627" t="s">
        <v>11160</v>
      </c>
      <c r="B5627" s="11">
        <v>75.080767389944853</v>
      </c>
      <c r="C5627" s="11">
        <v>47.99658022795667</v>
      </c>
      <c r="D5627" s="8" t="s">
        <v>23</v>
      </c>
      <c r="E5627" s="6" t="s">
        <v>22</v>
      </c>
      <c r="F5627" t="s">
        <v>11161</v>
      </c>
      <c r="G5627" s="14" t="s">
        <v>17201</v>
      </c>
    </row>
    <row r="5628" spans="1:7">
      <c r="A5628" t="s">
        <v>11162</v>
      </c>
      <c r="B5628" s="6" t="s">
        <v>17</v>
      </c>
      <c r="D5628" s="10" t="s">
        <v>17</v>
      </c>
      <c r="F5628" t="s">
        <v>11163</v>
      </c>
      <c r="G5628" s="14" t="s">
        <v>17202</v>
      </c>
    </row>
    <row r="5629" spans="1:7">
      <c r="A5629" t="s">
        <v>11164</v>
      </c>
      <c r="B5629" s="6" t="s">
        <v>17</v>
      </c>
      <c r="D5629" s="10" t="s">
        <v>17</v>
      </c>
      <c r="F5629" t="s">
        <v>11165</v>
      </c>
      <c r="G5629" s="14" t="s">
        <v>17203</v>
      </c>
    </row>
    <row r="5630" spans="1:7">
      <c r="A5630" t="s">
        <v>11166</v>
      </c>
      <c r="B5630" s="6" t="s">
        <v>17</v>
      </c>
      <c r="D5630" s="10" t="s">
        <v>17</v>
      </c>
      <c r="F5630" t="s">
        <v>11167</v>
      </c>
      <c r="G5630" s="14" t="s">
        <v>17204</v>
      </c>
    </row>
    <row r="5631" spans="1:7">
      <c r="A5631" t="s">
        <v>11168</v>
      </c>
      <c r="B5631" s="6" t="s">
        <v>23</v>
      </c>
      <c r="C5631" s="6" t="s">
        <v>22</v>
      </c>
      <c r="D5631" s="7">
        <v>34.82844983141365</v>
      </c>
      <c r="E5631" s="7" t="s">
        <v>22</v>
      </c>
      <c r="F5631" t="s">
        <v>11169</v>
      </c>
      <c r="G5631" s="14" t="s">
        <v>17205</v>
      </c>
    </row>
    <row r="5632" spans="1:7">
      <c r="A5632" t="s">
        <v>11170</v>
      </c>
      <c r="B5632" s="6" t="s">
        <v>17</v>
      </c>
      <c r="D5632" s="10" t="s">
        <v>17</v>
      </c>
      <c r="F5632" t="s">
        <v>11171</v>
      </c>
      <c r="G5632" s="14" t="s">
        <v>17206</v>
      </c>
    </row>
    <row r="5633" spans="1:7">
      <c r="A5633" t="s">
        <v>11172</v>
      </c>
      <c r="B5633" s="6" t="s">
        <v>23</v>
      </c>
      <c r="C5633" s="6" t="s">
        <v>22</v>
      </c>
      <c r="D5633" s="12">
        <v>60.385072753651379</v>
      </c>
      <c r="E5633" s="12">
        <v>32.733579670216763</v>
      </c>
      <c r="F5633" t="s">
        <v>11173</v>
      </c>
      <c r="G5633" s="14" t="s">
        <v>17207</v>
      </c>
    </row>
    <row r="5634" spans="1:7">
      <c r="A5634" t="s">
        <v>11174</v>
      </c>
      <c r="B5634" s="6" t="s">
        <v>17</v>
      </c>
      <c r="D5634" s="10" t="s">
        <v>17</v>
      </c>
      <c r="F5634" t="s">
        <v>11175</v>
      </c>
      <c r="G5634" s="14" t="s">
        <v>17208</v>
      </c>
    </row>
    <row r="5635" spans="1:7">
      <c r="A5635" t="s">
        <v>11176</v>
      </c>
      <c r="B5635" s="9">
        <v>12.670401287120214</v>
      </c>
      <c r="C5635" s="9" t="s">
        <v>22</v>
      </c>
      <c r="D5635" s="8" t="s">
        <v>23</v>
      </c>
      <c r="E5635" s="6" t="s">
        <v>22</v>
      </c>
      <c r="F5635" t="s">
        <v>11177</v>
      </c>
      <c r="G5635" s="14" t="s">
        <v>17209</v>
      </c>
    </row>
    <row r="5636" spans="1:7">
      <c r="A5636" s="3" t="s">
        <v>11178</v>
      </c>
      <c r="B5636" s="9"/>
      <c r="C5636" s="9"/>
      <c r="D5636" s="8"/>
      <c r="E5636" s="6"/>
      <c r="F5636" t="s">
        <v>640</v>
      </c>
      <c r="G5636" s="14" t="s">
        <v>17210</v>
      </c>
    </row>
    <row r="5637" spans="1:7">
      <c r="A5637" t="s">
        <v>11179</v>
      </c>
      <c r="B5637" s="6" t="s">
        <v>23</v>
      </c>
      <c r="C5637" s="6" t="s">
        <v>22</v>
      </c>
      <c r="D5637" s="6" t="s">
        <v>66</v>
      </c>
      <c r="E5637" s="6" t="s">
        <v>22</v>
      </c>
      <c r="F5637" t="s">
        <v>11180</v>
      </c>
    </row>
    <row r="5638" spans="1:7">
      <c r="A5638" s="3" t="s">
        <v>11181</v>
      </c>
      <c r="B5638" s="6"/>
      <c r="C5638" s="6"/>
      <c r="D5638" s="6"/>
      <c r="E5638" s="6"/>
      <c r="F5638" t="s">
        <v>640</v>
      </c>
      <c r="G5638" s="14" t="s">
        <v>17211</v>
      </c>
    </row>
    <row r="5639" spans="1:7">
      <c r="A5639" t="s">
        <v>11182</v>
      </c>
      <c r="B5639" s="6" t="s">
        <v>17</v>
      </c>
      <c r="D5639" s="10" t="s">
        <v>17</v>
      </c>
      <c r="F5639" t="s">
        <v>11183</v>
      </c>
      <c r="G5639" s="14" t="s">
        <v>17212</v>
      </c>
    </row>
    <row r="5640" spans="1:7">
      <c r="A5640" t="s">
        <v>11184</v>
      </c>
      <c r="B5640" s="6" t="s">
        <v>17</v>
      </c>
      <c r="D5640" s="10" t="s">
        <v>17</v>
      </c>
      <c r="F5640" t="s">
        <v>11185</v>
      </c>
      <c r="G5640" s="14" t="s">
        <v>17213</v>
      </c>
    </row>
    <row r="5641" spans="1:7">
      <c r="A5641" t="s">
        <v>11186</v>
      </c>
      <c r="B5641" s="11">
        <v>88.131619700859432</v>
      </c>
      <c r="C5641" s="11" t="s">
        <v>22</v>
      </c>
      <c r="D5641" s="8" t="s">
        <v>23</v>
      </c>
      <c r="E5641" s="6" t="s">
        <v>22</v>
      </c>
      <c r="F5641" t="s">
        <v>11187</v>
      </c>
      <c r="G5641" s="14" t="s">
        <v>17214</v>
      </c>
    </row>
    <row r="5642" spans="1:7">
      <c r="A5642" t="s">
        <v>11188</v>
      </c>
      <c r="B5642" s="6" t="s">
        <v>17</v>
      </c>
      <c r="D5642" s="10" t="s">
        <v>17</v>
      </c>
      <c r="F5642" t="s">
        <v>11189</v>
      </c>
      <c r="G5642" s="14" t="s">
        <v>17215</v>
      </c>
    </row>
    <row r="5643" spans="1:7">
      <c r="A5643" t="s">
        <v>11190</v>
      </c>
      <c r="B5643" s="6" t="s">
        <v>17</v>
      </c>
      <c r="D5643" s="10" t="s">
        <v>17</v>
      </c>
      <c r="F5643" t="s">
        <v>11191</v>
      </c>
      <c r="G5643" s="14" t="s">
        <v>17216</v>
      </c>
    </row>
    <row r="5644" spans="1:7">
      <c r="A5644" t="s">
        <v>11192</v>
      </c>
      <c r="B5644" s="6" t="s">
        <v>23</v>
      </c>
      <c r="C5644" s="6" t="s">
        <v>22</v>
      </c>
      <c r="D5644" s="6" t="s">
        <v>23</v>
      </c>
      <c r="E5644" s="6" t="s">
        <v>22</v>
      </c>
      <c r="F5644" t="s">
        <v>11193</v>
      </c>
      <c r="G5644" s="14" t="s">
        <v>17217</v>
      </c>
    </row>
    <row r="5645" spans="1:7">
      <c r="A5645" t="s">
        <v>11194</v>
      </c>
      <c r="B5645" s="6" t="s">
        <v>23</v>
      </c>
      <c r="C5645" s="6" t="s">
        <v>22</v>
      </c>
      <c r="D5645" s="6" t="s">
        <v>23</v>
      </c>
      <c r="E5645" s="6" t="s">
        <v>22</v>
      </c>
      <c r="F5645" t="s">
        <v>11195</v>
      </c>
      <c r="G5645" s="14" t="s">
        <v>17218</v>
      </c>
    </row>
    <row r="5646" spans="1:7">
      <c r="A5646" t="s">
        <v>11196</v>
      </c>
      <c r="B5646" s="9">
        <v>44.156709808844568</v>
      </c>
      <c r="C5646" s="9" t="s">
        <v>22</v>
      </c>
      <c r="D5646" s="8" t="s">
        <v>23</v>
      </c>
      <c r="E5646" s="6" t="s">
        <v>22</v>
      </c>
      <c r="F5646" t="s">
        <v>11197</v>
      </c>
      <c r="G5646" s="14" t="s">
        <v>17219</v>
      </c>
    </row>
    <row r="5647" spans="1:7">
      <c r="A5647" t="s">
        <v>11198</v>
      </c>
      <c r="B5647" s="6" t="s">
        <v>17</v>
      </c>
      <c r="D5647" s="10" t="s">
        <v>17</v>
      </c>
      <c r="F5647" t="s">
        <v>11199</v>
      </c>
      <c r="G5647" s="14" t="s">
        <v>17220</v>
      </c>
    </row>
    <row r="5648" spans="1:7">
      <c r="A5648" t="s">
        <v>11200</v>
      </c>
      <c r="B5648" s="8" t="s">
        <v>23</v>
      </c>
      <c r="C5648" s="6" t="s">
        <v>22</v>
      </c>
      <c r="D5648" s="6" t="s">
        <v>23</v>
      </c>
      <c r="E5648" s="6" t="s">
        <v>22</v>
      </c>
      <c r="F5648" t="s">
        <v>11201</v>
      </c>
      <c r="G5648" s="14" t="s">
        <v>17221</v>
      </c>
    </row>
    <row r="5649" spans="1:7">
      <c r="A5649" t="s">
        <v>11202</v>
      </c>
      <c r="B5649" s="6" t="s">
        <v>23</v>
      </c>
      <c r="C5649" s="6" t="s">
        <v>22</v>
      </c>
      <c r="D5649" s="7">
        <v>69.04551669328815</v>
      </c>
      <c r="E5649" s="7" t="s">
        <v>22</v>
      </c>
      <c r="F5649" t="s">
        <v>11203</v>
      </c>
      <c r="G5649" s="14" t="s">
        <v>17222</v>
      </c>
    </row>
    <row r="5650" spans="1:7">
      <c r="A5650" t="s">
        <v>11204</v>
      </c>
      <c r="B5650" s="6" t="s">
        <v>17</v>
      </c>
      <c r="D5650" s="10" t="s">
        <v>17</v>
      </c>
      <c r="F5650" t="s">
        <v>11205</v>
      </c>
      <c r="G5650" s="14" t="s">
        <v>17223</v>
      </c>
    </row>
    <row r="5651" spans="1:7">
      <c r="A5651" t="s">
        <v>11206</v>
      </c>
      <c r="B5651" s="6" t="s">
        <v>17</v>
      </c>
      <c r="D5651" s="10" t="s">
        <v>17</v>
      </c>
      <c r="F5651" t="s">
        <v>11207</v>
      </c>
      <c r="G5651" s="14" t="s">
        <v>17224</v>
      </c>
    </row>
    <row r="5652" spans="1:7">
      <c r="A5652" t="s">
        <v>11208</v>
      </c>
      <c r="B5652" s="9">
        <v>91.745990308591459</v>
      </c>
      <c r="C5652" s="9" t="s">
        <v>22</v>
      </c>
      <c r="D5652" s="8" t="s">
        <v>23</v>
      </c>
      <c r="E5652" s="6" t="s">
        <v>22</v>
      </c>
      <c r="F5652" t="s">
        <v>11209</v>
      </c>
      <c r="G5652" s="14" t="s">
        <v>17225</v>
      </c>
    </row>
    <row r="5653" spans="1:7">
      <c r="A5653" t="s">
        <v>11210</v>
      </c>
      <c r="B5653" s="9">
        <v>732.41122155013841</v>
      </c>
      <c r="C5653" s="9" t="s">
        <v>22</v>
      </c>
      <c r="D5653" s="8" t="s">
        <v>23</v>
      </c>
      <c r="E5653" s="6" t="s">
        <v>22</v>
      </c>
      <c r="F5653" t="s">
        <v>11211</v>
      </c>
      <c r="G5653" s="14" t="s">
        <v>17226</v>
      </c>
    </row>
    <row r="5654" spans="1:7">
      <c r="A5654" t="s">
        <v>11212</v>
      </c>
      <c r="B5654" s="6" t="s">
        <v>17</v>
      </c>
      <c r="D5654" s="10" t="s">
        <v>17</v>
      </c>
      <c r="F5654" t="s">
        <v>11213</v>
      </c>
      <c r="G5654" s="14" t="s">
        <v>17227</v>
      </c>
    </row>
    <row r="5655" spans="1:7">
      <c r="A5655" t="s">
        <v>11214</v>
      </c>
      <c r="B5655" s="6" t="s">
        <v>17</v>
      </c>
      <c r="D5655" s="10" t="s">
        <v>17</v>
      </c>
      <c r="F5655" t="s">
        <v>11215</v>
      </c>
      <c r="G5655" s="14" t="s">
        <v>17228</v>
      </c>
    </row>
    <row r="5656" spans="1:7">
      <c r="A5656" t="s">
        <v>11216</v>
      </c>
      <c r="B5656" s="6" t="s">
        <v>17</v>
      </c>
      <c r="D5656" s="10" t="s">
        <v>17</v>
      </c>
      <c r="F5656" t="s">
        <v>11217</v>
      </c>
      <c r="G5656" s="14" t="s">
        <v>17229</v>
      </c>
    </row>
    <row r="5657" spans="1:7">
      <c r="A5657" t="s">
        <v>11218</v>
      </c>
      <c r="B5657" s="6" t="s">
        <v>17</v>
      </c>
      <c r="D5657" s="10" t="s">
        <v>17</v>
      </c>
      <c r="F5657" t="s">
        <v>11219</v>
      </c>
      <c r="G5657" s="14" t="s">
        <v>17230</v>
      </c>
    </row>
    <row r="5658" spans="1:7">
      <c r="A5658" t="s">
        <v>11220</v>
      </c>
      <c r="B5658" s="6" t="s">
        <v>17</v>
      </c>
      <c r="D5658" s="10" t="s">
        <v>17</v>
      </c>
      <c r="F5658" t="s">
        <v>11221</v>
      </c>
      <c r="G5658" s="14" t="s">
        <v>17231</v>
      </c>
    </row>
    <row r="5659" spans="1:7">
      <c r="A5659" t="s">
        <v>11222</v>
      </c>
      <c r="B5659" s="6" t="s">
        <v>17</v>
      </c>
      <c r="D5659" s="10" t="s">
        <v>17</v>
      </c>
      <c r="F5659" t="s">
        <v>11223</v>
      </c>
      <c r="G5659" s="14" t="s">
        <v>17232</v>
      </c>
    </row>
    <row r="5660" spans="1:7">
      <c r="A5660" t="s">
        <v>11224</v>
      </c>
      <c r="B5660" s="6" t="s">
        <v>17</v>
      </c>
      <c r="D5660" s="10" t="s">
        <v>17</v>
      </c>
      <c r="F5660" t="s">
        <v>11225</v>
      </c>
      <c r="G5660" s="14" t="s">
        <v>17233</v>
      </c>
    </row>
    <row r="5661" spans="1:7">
      <c r="A5661" t="s">
        <v>11226</v>
      </c>
      <c r="B5661" s="6" t="s">
        <v>17</v>
      </c>
      <c r="D5661" s="10" t="s">
        <v>17</v>
      </c>
      <c r="F5661" t="s">
        <v>11227</v>
      </c>
      <c r="G5661" s="14" t="s">
        <v>17234</v>
      </c>
    </row>
    <row r="5662" spans="1:7">
      <c r="A5662" t="s">
        <v>11228</v>
      </c>
      <c r="B5662" s="11">
        <v>44.480395202942816</v>
      </c>
      <c r="C5662" s="11">
        <v>20.335201765620305</v>
      </c>
      <c r="D5662" s="12">
        <v>382.51979461811061</v>
      </c>
      <c r="E5662" s="12">
        <v>97.190759306241716</v>
      </c>
      <c r="F5662" t="s">
        <v>11229</v>
      </c>
      <c r="G5662" s="14" t="s">
        <v>17235</v>
      </c>
    </row>
    <row r="5663" spans="1:7">
      <c r="A5663" t="s">
        <v>11230</v>
      </c>
      <c r="B5663" s="8" t="s">
        <v>23</v>
      </c>
      <c r="C5663" s="6" t="s">
        <v>22</v>
      </c>
      <c r="D5663" s="7">
        <v>27.258819158815406</v>
      </c>
      <c r="E5663" s="7" t="s">
        <v>22</v>
      </c>
      <c r="F5663" t="s">
        <v>11231</v>
      </c>
      <c r="G5663" s="14" t="s">
        <v>17236</v>
      </c>
    </row>
    <row r="5664" spans="1:7">
      <c r="A5664" t="s">
        <v>11232</v>
      </c>
      <c r="B5664" s="6" t="s">
        <v>17</v>
      </c>
      <c r="D5664" s="10" t="s">
        <v>17</v>
      </c>
      <c r="F5664" t="s">
        <v>11233</v>
      </c>
      <c r="G5664" s="14" t="s">
        <v>17237</v>
      </c>
    </row>
    <row r="5665" spans="1:7">
      <c r="A5665" t="s">
        <v>11234</v>
      </c>
      <c r="B5665" s="9">
        <v>23.070488275169932</v>
      </c>
      <c r="C5665" s="9">
        <v>7.1751261595791442</v>
      </c>
      <c r="D5665" s="7">
        <v>49.795444582937371</v>
      </c>
      <c r="E5665" s="7">
        <v>39.914502625761649</v>
      </c>
      <c r="F5665" t="s">
        <v>11235</v>
      </c>
      <c r="G5665" s="16" t="s">
        <v>17238</v>
      </c>
    </row>
    <row r="5666" spans="1:7">
      <c r="A5666" t="s">
        <v>11236</v>
      </c>
      <c r="B5666" s="6" t="s">
        <v>17</v>
      </c>
      <c r="D5666" s="10" t="s">
        <v>17</v>
      </c>
      <c r="F5666" t="s">
        <v>11237</v>
      </c>
      <c r="G5666" s="14" t="s">
        <v>17239</v>
      </c>
    </row>
    <row r="5667" spans="1:7">
      <c r="A5667" t="s">
        <v>11238</v>
      </c>
      <c r="B5667" s="6" t="s">
        <v>17</v>
      </c>
      <c r="D5667" s="10" t="s">
        <v>17</v>
      </c>
      <c r="F5667" t="s">
        <v>11239</v>
      </c>
      <c r="G5667" s="14" t="s">
        <v>17240</v>
      </c>
    </row>
    <row r="5668" spans="1:7">
      <c r="A5668" t="s">
        <v>11240</v>
      </c>
      <c r="B5668" s="6" t="s">
        <v>17</v>
      </c>
      <c r="D5668" s="10" t="s">
        <v>17</v>
      </c>
      <c r="F5668" t="s">
        <v>11241</v>
      </c>
      <c r="G5668" s="14" t="s">
        <v>17241</v>
      </c>
    </row>
    <row r="5669" spans="1:7">
      <c r="A5669" t="s">
        <v>11242</v>
      </c>
      <c r="B5669" s="6" t="s">
        <v>17</v>
      </c>
      <c r="D5669" s="10" t="s">
        <v>17</v>
      </c>
      <c r="F5669" t="s">
        <v>11243</v>
      </c>
      <c r="G5669" s="14" t="s">
        <v>17242</v>
      </c>
    </row>
    <row r="5670" spans="1:7">
      <c r="A5670" t="s">
        <v>11244</v>
      </c>
      <c r="B5670" s="6" t="s">
        <v>17</v>
      </c>
      <c r="D5670" s="10" t="s">
        <v>17</v>
      </c>
      <c r="F5670" t="s">
        <v>11245</v>
      </c>
      <c r="G5670" s="14" t="s">
        <v>17243</v>
      </c>
    </row>
    <row r="5671" spans="1:7">
      <c r="A5671" t="s">
        <v>11246</v>
      </c>
      <c r="B5671" s="11" t="s">
        <v>23</v>
      </c>
      <c r="C5671" s="6" t="s">
        <v>22</v>
      </c>
      <c r="D5671" s="12">
        <v>486.19880435351183</v>
      </c>
      <c r="E5671" s="12">
        <v>68.785007235446642</v>
      </c>
      <c r="F5671" t="s">
        <v>11247</v>
      </c>
      <c r="G5671" s="14" t="s">
        <v>17244</v>
      </c>
    </row>
    <row r="5672" spans="1:7">
      <c r="A5672" t="s">
        <v>11248</v>
      </c>
      <c r="B5672" s="6" t="s">
        <v>23</v>
      </c>
      <c r="C5672" s="6" t="s">
        <v>22</v>
      </c>
      <c r="D5672" s="12">
        <v>90.969257104688367</v>
      </c>
      <c r="E5672" s="12">
        <v>12.137024833180005</v>
      </c>
      <c r="F5672" t="s">
        <v>11249</v>
      </c>
      <c r="G5672" s="14" t="s">
        <v>17245</v>
      </c>
    </row>
    <row r="5673" spans="1:7">
      <c r="A5673" s="3" t="s">
        <v>11250</v>
      </c>
      <c r="B5673" s="6"/>
      <c r="C5673" s="6"/>
      <c r="D5673" s="12"/>
      <c r="E5673" s="12"/>
      <c r="F5673" t="s">
        <v>640</v>
      </c>
      <c r="G5673" s="14" t="s">
        <v>17246</v>
      </c>
    </row>
    <row r="5674" spans="1:7">
      <c r="A5674" t="s">
        <v>11251</v>
      </c>
      <c r="B5674" s="6" t="s">
        <v>23</v>
      </c>
      <c r="C5674" s="6" t="s">
        <v>22</v>
      </c>
      <c r="D5674" s="6" t="s">
        <v>66</v>
      </c>
      <c r="E5674" s="6" t="s">
        <v>22</v>
      </c>
      <c r="F5674" t="s">
        <v>11252</v>
      </c>
    </row>
    <row r="5675" spans="1:7">
      <c r="A5675" s="3" t="s">
        <v>11253</v>
      </c>
      <c r="B5675" s="6"/>
      <c r="C5675" s="6"/>
      <c r="D5675" s="6"/>
      <c r="E5675" s="6"/>
      <c r="F5675" t="s">
        <v>640</v>
      </c>
      <c r="G5675" s="14" t="s">
        <v>17247</v>
      </c>
    </row>
    <row r="5676" spans="1:7">
      <c r="A5676" t="s">
        <v>11254</v>
      </c>
      <c r="B5676" s="6" t="s">
        <v>17</v>
      </c>
      <c r="D5676" s="10" t="s">
        <v>17</v>
      </c>
      <c r="F5676" t="s">
        <v>11255</v>
      </c>
      <c r="G5676" s="14" t="s">
        <v>17248</v>
      </c>
    </row>
    <row r="5677" spans="1:7">
      <c r="A5677" t="s">
        <v>11256</v>
      </c>
      <c r="B5677" s="6" t="s">
        <v>17</v>
      </c>
      <c r="D5677" s="10" t="s">
        <v>17</v>
      </c>
      <c r="F5677" t="s">
        <v>11257</v>
      </c>
      <c r="G5677" s="14" t="s">
        <v>17249</v>
      </c>
    </row>
    <row r="5678" spans="1:7">
      <c r="A5678" t="s">
        <v>11258</v>
      </c>
      <c r="B5678" s="6" t="s">
        <v>23</v>
      </c>
      <c r="C5678" s="6" t="s">
        <v>22</v>
      </c>
      <c r="D5678" s="7">
        <v>29.424503695098149</v>
      </c>
      <c r="E5678" s="7" t="s">
        <v>22</v>
      </c>
      <c r="F5678" t="s">
        <v>11259</v>
      </c>
      <c r="G5678" s="14" t="s">
        <v>17250</v>
      </c>
    </row>
    <row r="5679" spans="1:7">
      <c r="A5679" t="s">
        <v>11260</v>
      </c>
      <c r="B5679" s="6" t="s">
        <v>17</v>
      </c>
      <c r="D5679" s="10" t="s">
        <v>17</v>
      </c>
      <c r="F5679" t="s">
        <v>11261</v>
      </c>
      <c r="G5679" s="14" t="s">
        <v>17251</v>
      </c>
    </row>
    <row r="5680" spans="1:7">
      <c r="A5680" t="s">
        <v>11262</v>
      </c>
      <c r="B5680" s="9">
        <v>41.540127413761994</v>
      </c>
      <c r="C5680" s="9" t="s">
        <v>22</v>
      </c>
      <c r="D5680" s="8" t="s">
        <v>23</v>
      </c>
      <c r="E5680" s="6" t="s">
        <v>22</v>
      </c>
      <c r="F5680" t="s">
        <v>11263</v>
      </c>
      <c r="G5680" s="14" t="s">
        <v>17252</v>
      </c>
    </row>
    <row r="5681" spans="1:7">
      <c r="A5681" t="s">
        <v>11264</v>
      </c>
      <c r="B5681" s="6" t="s">
        <v>17</v>
      </c>
      <c r="D5681" s="10" t="s">
        <v>17</v>
      </c>
      <c r="F5681" t="s">
        <v>11265</v>
      </c>
      <c r="G5681" s="14" t="s">
        <v>17253</v>
      </c>
    </row>
    <row r="5682" spans="1:7">
      <c r="A5682" t="s">
        <v>11266</v>
      </c>
      <c r="B5682" s="6" t="s">
        <v>17</v>
      </c>
      <c r="D5682" s="10" t="s">
        <v>17</v>
      </c>
      <c r="F5682" t="s">
        <v>11267</v>
      </c>
      <c r="G5682" s="14" t="s">
        <v>17254</v>
      </c>
    </row>
    <row r="5683" spans="1:7">
      <c r="A5683" t="s">
        <v>11268</v>
      </c>
      <c r="B5683" s="9">
        <v>12.64631307174546</v>
      </c>
      <c r="C5683" s="9" t="s">
        <v>22</v>
      </c>
      <c r="D5683" s="8" t="s">
        <v>23</v>
      </c>
      <c r="E5683" s="6" t="s">
        <v>22</v>
      </c>
      <c r="F5683" t="s">
        <v>11269</v>
      </c>
      <c r="G5683" s="14" t="s">
        <v>17255</v>
      </c>
    </row>
    <row r="5684" spans="1:7">
      <c r="A5684" t="s">
        <v>11270</v>
      </c>
      <c r="B5684" s="6" t="s">
        <v>17</v>
      </c>
      <c r="D5684" s="10" t="s">
        <v>17</v>
      </c>
      <c r="F5684" t="s">
        <v>11271</v>
      </c>
      <c r="G5684" s="14" t="s">
        <v>17256</v>
      </c>
    </row>
    <row r="5685" spans="1:7">
      <c r="A5685" t="s">
        <v>11272</v>
      </c>
      <c r="B5685" s="6" t="s">
        <v>17</v>
      </c>
      <c r="D5685" s="10" t="s">
        <v>17</v>
      </c>
      <c r="F5685" t="s">
        <v>11273</v>
      </c>
      <c r="G5685" s="14" t="s">
        <v>17257</v>
      </c>
    </row>
    <row r="5686" spans="1:7">
      <c r="A5686" t="s">
        <v>11274</v>
      </c>
      <c r="B5686" s="6" t="s">
        <v>17</v>
      </c>
      <c r="D5686" s="10" t="s">
        <v>17</v>
      </c>
      <c r="F5686" t="s">
        <v>11275</v>
      </c>
      <c r="G5686" s="14" t="s">
        <v>17258</v>
      </c>
    </row>
    <row r="5687" spans="1:7">
      <c r="A5687" t="s">
        <v>11276</v>
      </c>
      <c r="B5687" s="6">
        <v>100.79653492959623</v>
      </c>
      <c r="C5687" s="6">
        <v>40.678371408055781</v>
      </c>
      <c r="D5687" s="12">
        <v>234.99599244044381</v>
      </c>
      <c r="E5687" s="12">
        <v>52.153990064970316</v>
      </c>
      <c r="F5687" t="s">
        <v>11277</v>
      </c>
      <c r="G5687" s="14" t="s">
        <v>17259</v>
      </c>
    </row>
    <row r="5688" spans="1:7">
      <c r="A5688" t="s">
        <v>11278</v>
      </c>
      <c r="B5688" s="9">
        <v>214.4111358066215</v>
      </c>
      <c r="C5688" s="9">
        <v>107.78766147719804</v>
      </c>
      <c r="D5688" s="8" t="s">
        <v>23</v>
      </c>
      <c r="E5688" s="6" t="s">
        <v>22</v>
      </c>
      <c r="F5688" t="s">
        <v>11279</v>
      </c>
      <c r="G5688" s="14" t="s">
        <v>17260</v>
      </c>
    </row>
    <row r="5689" spans="1:7">
      <c r="A5689" t="s">
        <v>11280</v>
      </c>
      <c r="B5689" s="6">
        <v>322.49264883381397</v>
      </c>
      <c r="C5689" s="6">
        <v>34.23600117362605</v>
      </c>
      <c r="D5689" s="6">
        <v>373.63370227694458</v>
      </c>
      <c r="E5689" s="6">
        <v>68.246776801454189</v>
      </c>
      <c r="F5689" t="s">
        <v>11281</v>
      </c>
      <c r="G5689" s="14" t="s">
        <v>17261</v>
      </c>
    </row>
    <row r="5690" spans="1:7">
      <c r="A5690" t="s">
        <v>11282</v>
      </c>
      <c r="B5690" s="11">
        <v>29.702851090350158</v>
      </c>
      <c r="C5690" s="11" t="s">
        <v>22</v>
      </c>
      <c r="D5690" s="6">
        <v>53.71374073179976</v>
      </c>
      <c r="E5690" s="6">
        <v>38.727364262519906</v>
      </c>
      <c r="F5690" t="s">
        <v>11283</v>
      </c>
      <c r="G5690" s="14" t="s">
        <v>17262</v>
      </c>
    </row>
    <row r="5691" spans="1:7">
      <c r="A5691" t="s">
        <v>11284</v>
      </c>
      <c r="B5691" s="6" t="s">
        <v>17</v>
      </c>
      <c r="D5691" s="10" t="s">
        <v>17</v>
      </c>
      <c r="F5691" t="s">
        <v>11285</v>
      </c>
      <c r="G5691" s="14" t="s">
        <v>17263</v>
      </c>
    </row>
    <row r="5692" spans="1:7">
      <c r="A5692" t="s">
        <v>11286</v>
      </c>
      <c r="B5692" s="9">
        <v>205.50611760277076</v>
      </c>
      <c r="C5692" s="9" t="s">
        <v>22</v>
      </c>
      <c r="D5692" s="8" t="s">
        <v>23</v>
      </c>
      <c r="E5692" s="6" t="s">
        <v>22</v>
      </c>
      <c r="F5692" t="s">
        <v>11287</v>
      </c>
      <c r="G5692" s="14" t="s">
        <v>17264</v>
      </c>
    </row>
    <row r="5693" spans="1:7">
      <c r="A5693" t="s">
        <v>11288</v>
      </c>
      <c r="B5693" s="6" t="s">
        <v>17</v>
      </c>
      <c r="D5693" s="10" t="s">
        <v>17</v>
      </c>
      <c r="F5693" t="s">
        <v>11289</v>
      </c>
      <c r="G5693" s="14" t="s">
        <v>17265</v>
      </c>
    </row>
    <row r="5694" spans="1:7">
      <c r="A5694" t="s">
        <v>11290</v>
      </c>
      <c r="B5694" s="6" t="s">
        <v>17</v>
      </c>
      <c r="D5694" s="10" t="s">
        <v>17</v>
      </c>
      <c r="F5694" t="s">
        <v>11291</v>
      </c>
      <c r="G5694" s="14" t="s">
        <v>17266</v>
      </c>
    </row>
    <row r="5695" spans="1:7">
      <c r="A5695" t="s">
        <v>11292</v>
      </c>
      <c r="B5695" s="6" t="s">
        <v>23</v>
      </c>
      <c r="C5695" s="6" t="s">
        <v>22</v>
      </c>
      <c r="D5695" s="6" t="s">
        <v>23</v>
      </c>
      <c r="E5695" s="6" t="s">
        <v>22</v>
      </c>
      <c r="F5695" t="s">
        <v>11293</v>
      </c>
      <c r="G5695" s="14" t="s">
        <v>17267</v>
      </c>
    </row>
    <row r="5696" spans="1:7">
      <c r="A5696" t="s">
        <v>11294</v>
      </c>
      <c r="B5696" s="6" t="s">
        <v>17</v>
      </c>
      <c r="D5696" s="10" t="s">
        <v>17</v>
      </c>
      <c r="F5696" t="s">
        <v>11295</v>
      </c>
      <c r="G5696" s="14" t="s">
        <v>17268</v>
      </c>
    </row>
    <row r="5697" spans="1:7">
      <c r="A5697" t="s">
        <v>11296</v>
      </c>
      <c r="B5697" s="6" t="s">
        <v>17</v>
      </c>
      <c r="D5697" s="10" t="s">
        <v>17</v>
      </c>
      <c r="F5697" t="s">
        <v>11297</v>
      </c>
      <c r="G5697" s="14" t="s">
        <v>17269</v>
      </c>
    </row>
    <row r="5698" spans="1:7">
      <c r="A5698" t="s">
        <v>11298</v>
      </c>
      <c r="B5698" s="9">
        <v>52.04489767501471</v>
      </c>
      <c r="C5698" s="9">
        <v>3.5537144368376516</v>
      </c>
      <c r="D5698" s="8" t="s">
        <v>23</v>
      </c>
      <c r="E5698" s="6" t="s">
        <v>22</v>
      </c>
      <c r="F5698" t="s">
        <v>11299</v>
      </c>
      <c r="G5698" s="14" t="s">
        <v>17270</v>
      </c>
    </row>
    <row r="5699" spans="1:7">
      <c r="A5699" t="s">
        <v>11300</v>
      </c>
      <c r="B5699" s="6" t="s">
        <v>17</v>
      </c>
      <c r="D5699" s="10" t="s">
        <v>17</v>
      </c>
      <c r="F5699" t="s">
        <v>11301</v>
      </c>
      <c r="G5699" s="14" t="s">
        <v>17271</v>
      </c>
    </row>
    <row r="5700" spans="1:7">
      <c r="A5700" t="s">
        <v>11302</v>
      </c>
      <c r="B5700" s="6" t="s">
        <v>17</v>
      </c>
      <c r="D5700" s="10" t="s">
        <v>17</v>
      </c>
      <c r="F5700" t="s">
        <v>11303</v>
      </c>
      <c r="G5700" s="14" t="s">
        <v>17272</v>
      </c>
    </row>
    <row r="5701" spans="1:7">
      <c r="A5701" t="s">
        <v>11304</v>
      </c>
      <c r="B5701" s="6" t="s">
        <v>17</v>
      </c>
      <c r="D5701" s="10" t="s">
        <v>17</v>
      </c>
      <c r="F5701" t="s">
        <v>11305</v>
      </c>
      <c r="G5701" s="14" t="s">
        <v>17273</v>
      </c>
    </row>
    <row r="5702" spans="1:7">
      <c r="A5702" t="s">
        <v>11306</v>
      </c>
      <c r="B5702" s="6" t="s">
        <v>17</v>
      </c>
      <c r="D5702" s="10" t="s">
        <v>17</v>
      </c>
      <c r="F5702" t="s">
        <v>11307</v>
      </c>
      <c r="G5702" s="14" t="s">
        <v>17274</v>
      </c>
    </row>
    <row r="5703" spans="1:7">
      <c r="A5703" t="s">
        <v>11308</v>
      </c>
      <c r="B5703" s="9">
        <v>9.5630215037770441</v>
      </c>
      <c r="C5703" s="9" t="s">
        <v>22</v>
      </c>
      <c r="D5703" s="6">
        <v>11.820070744423591</v>
      </c>
      <c r="E5703" s="6" t="s">
        <v>22</v>
      </c>
      <c r="F5703" t="s">
        <v>11309</v>
      </c>
      <c r="G5703" s="14" t="s">
        <v>17275</v>
      </c>
    </row>
    <row r="5704" spans="1:7">
      <c r="A5704" t="s">
        <v>11310</v>
      </c>
      <c r="B5704" s="6" t="s">
        <v>17</v>
      </c>
      <c r="D5704" s="10" t="s">
        <v>17</v>
      </c>
      <c r="F5704" t="s">
        <v>11311</v>
      </c>
      <c r="G5704" s="14" t="s">
        <v>17276</v>
      </c>
    </row>
    <row r="5705" spans="1:7">
      <c r="A5705" t="s">
        <v>11312</v>
      </c>
      <c r="B5705" s="6">
        <v>769.7294521365543</v>
      </c>
      <c r="C5705" s="6">
        <v>153.87595689684429</v>
      </c>
      <c r="D5705" s="6">
        <v>1164.779991715099</v>
      </c>
      <c r="E5705" s="6">
        <v>186.9843573639115</v>
      </c>
      <c r="F5705" t="s">
        <v>11313</v>
      </c>
      <c r="G5705" s="14" t="s">
        <v>17277</v>
      </c>
    </row>
    <row r="5706" spans="1:7">
      <c r="A5706" t="s">
        <v>11314</v>
      </c>
      <c r="B5706" s="6" t="s">
        <v>17</v>
      </c>
      <c r="D5706" s="10" t="s">
        <v>17</v>
      </c>
      <c r="F5706" t="s">
        <v>11315</v>
      </c>
      <c r="G5706" s="14" t="s">
        <v>17278</v>
      </c>
    </row>
    <row r="5707" spans="1:7">
      <c r="A5707" t="s">
        <v>11316</v>
      </c>
      <c r="B5707" s="6">
        <v>553.47664086631426</v>
      </c>
      <c r="C5707" s="6">
        <v>17.355850328182328</v>
      </c>
      <c r="D5707" s="6">
        <v>669.90331199901971</v>
      </c>
      <c r="E5707" s="6">
        <v>15.296225777193854</v>
      </c>
      <c r="F5707" t="s">
        <v>11317</v>
      </c>
      <c r="G5707" s="14" t="s">
        <v>17279</v>
      </c>
    </row>
    <row r="5708" spans="1:7">
      <c r="A5708" t="s">
        <v>11318</v>
      </c>
      <c r="B5708" s="6" t="s">
        <v>17</v>
      </c>
      <c r="D5708" s="10" t="s">
        <v>17</v>
      </c>
      <c r="F5708" t="s">
        <v>11319</v>
      </c>
      <c r="G5708" s="14" t="s">
        <v>17280</v>
      </c>
    </row>
    <row r="5709" spans="1:7">
      <c r="A5709" t="s">
        <v>11320</v>
      </c>
      <c r="B5709" s="6" t="s">
        <v>17</v>
      </c>
      <c r="D5709" s="10" t="s">
        <v>17</v>
      </c>
      <c r="F5709" t="s">
        <v>11321</v>
      </c>
      <c r="G5709" s="14" t="s">
        <v>17281</v>
      </c>
    </row>
    <row r="5710" spans="1:7">
      <c r="A5710" t="s">
        <v>11322</v>
      </c>
      <c r="B5710" s="6" t="s">
        <v>17</v>
      </c>
      <c r="D5710" s="10" t="s">
        <v>17</v>
      </c>
      <c r="F5710" t="s">
        <v>11323</v>
      </c>
      <c r="G5710" s="14" t="s">
        <v>17282</v>
      </c>
    </row>
    <row r="5711" spans="1:7">
      <c r="A5711" t="s">
        <v>11324</v>
      </c>
      <c r="B5711" s="6" t="s">
        <v>17</v>
      </c>
      <c r="D5711" s="10" t="s">
        <v>17</v>
      </c>
      <c r="F5711" t="s">
        <v>11325</v>
      </c>
      <c r="G5711" s="14" t="s">
        <v>17283</v>
      </c>
    </row>
    <row r="5712" spans="1:7">
      <c r="A5712" t="s">
        <v>11326</v>
      </c>
      <c r="B5712" s="6" t="s">
        <v>23</v>
      </c>
      <c r="C5712" s="6" t="s">
        <v>22</v>
      </c>
      <c r="D5712" s="6" t="s">
        <v>23</v>
      </c>
      <c r="E5712" s="6" t="s">
        <v>22</v>
      </c>
      <c r="F5712" t="s">
        <v>11327</v>
      </c>
      <c r="G5712" s="14" t="s">
        <v>17284</v>
      </c>
    </row>
    <row r="5713" spans="1:7">
      <c r="A5713" t="s">
        <v>11328</v>
      </c>
      <c r="B5713" s="6" t="s">
        <v>23</v>
      </c>
      <c r="C5713" s="6" t="s">
        <v>22</v>
      </c>
      <c r="D5713" s="7">
        <v>39.875755902164641</v>
      </c>
      <c r="E5713" s="7" t="s">
        <v>22</v>
      </c>
      <c r="F5713" t="s">
        <v>11329</v>
      </c>
      <c r="G5713" s="14" t="s">
        <v>17285</v>
      </c>
    </row>
    <row r="5714" spans="1:7">
      <c r="A5714" t="s">
        <v>11330</v>
      </c>
      <c r="B5714" s="6" t="s">
        <v>17</v>
      </c>
      <c r="D5714" s="10" t="s">
        <v>17</v>
      </c>
      <c r="F5714" t="s">
        <v>11331</v>
      </c>
      <c r="G5714" s="14" t="s">
        <v>17286</v>
      </c>
    </row>
    <row r="5715" spans="1:7">
      <c r="A5715" t="s">
        <v>11332</v>
      </c>
      <c r="B5715" s="6">
        <v>529.57453342853364</v>
      </c>
      <c r="C5715" s="6">
        <v>124.29906924350291</v>
      </c>
      <c r="D5715" s="6">
        <v>832.48362436506227</v>
      </c>
      <c r="E5715" s="6">
        <v>33.568656754253993</v>
      </c>
      <c r="F5715" t="s">
        <v>11333</v>
      </c>
      <c r="G5715" s="14" t="s">
        <v>17287</v>
      </c>
    </row>
    <row r="5716" spans="1:7">
      <c r="A5716" t="s">
        <v>11334</v>
      </c>
      <c r="B5716" s="9">
        <v>485.80360011071917</v>
      </c>
      <c r="C5716" s="9">
        <v>166.86533012008806</v>
      </c>
      <c r="D5716" s="11">
        <v>128.99161685660192</v>
      </c>
      <c r="E5716" s="11" t="s">
        <v>22</v>
      </c>
      <c r="F5716" t="s">
        <v>11335</v>
      </c>
      <c r="G5716" s="14" t="s">
        <v>17288</v>
      </c>
    </row>
    <row r="5717" spans="1:7">
      <c r="A5717" t="s">
        <v>11336</v>
      </c>
      <c r="B5717" s="8">
        <v>104.96679578633201</v>
      </c>
      <c r="C5717" s="8">
        <v>17.475610314820031</v>
      </c>
      <c r="D5717" s="6">
        <v>169.79852890941481</v>
      </c>
      <c r="E5717" s="6">
        <v>1.0524419283010218</v>
      </c>
      <c r="F5717" t="s">
        <v>11337</v>
      </c>
      <c r="G5717" s="14" t="s">
        <v>17289</v>
      </c>
    </row>
    <row r="5718" spans="1:7">
      <c r="A5718" t="s">
        <v>11338</v>
      </c>
      <c r="B5718" s="9">
        <v>58.518369461402727</v>
      </c>
      <c r="C5718" s="9">
        <v>2.4952025535703442</v>
      </c>
      <c r="D5718" s="8" t="s">
        <v>23</v>
      </c>
      <c r="E5718" s="6" t="s">
        <v>22</v>
      </c>
      <c r="F5718" t="s">
        <v>11339</v>
      </c>
      <c r="G5718" s="14" t="s">
        <v>17290</v>
      </c>
    </row>
    <row r="5719" spans="1:7">
      <c r="A5719" t="s">
        <v>11340</v>
      </c>
      <c r="B5719" s="6">
        <v>173.39155749838588</v>
      </c>
      <c r="C5719" s="6">
        <v>45.979067162761595</v>
      </c>
      <c r="D5719" s="6">
        <v>295.39604868609672</v>
      </c>
      <c r="E5719" s="6">
        <v>10.60140737723242</v>
      </c>
      <c r="F5719" t="s">
        <v>11341</v>
      </c>
      <c r="G5719" s="14" t="s">
        <v>17291</v>
      </c>
    </row>
    <row r="5720" spans="1:7">
      <c r="A5720" t="s">
        <v>11342</v>
      </c>
      <c r="B5720" s="6">
        <v>353.76079202358926</v>
      </c>
      <c r="C5720" s="6">
        <v>158.88561125755021</v>
      </c>
      <c r="D5720" s="6">
        <v>557.50778447824166</v>
      </c>
      <c r="E5720" s="6">
        <v>65.933015849042818</v>
      </c>
      <c r="F5720" t="s">
        <v>11343</v>
      </c>
      <c r="G5720" s="14" t="s">
        <v>17292</v>
      </c>
    </row>
    <row r="5721" spans="1:7">
      <c r="A5721" t="s">
        <v>11344</v>
      </c>
      <c r="B5721" s="6">
        <v>355.11131207205449</v>
      </c>
      <c r="C5721" s="6">
        <v>52.626898549472116</v>
      </c>
      <c r="D5721" s="6">
        <v>567.29253426529567</v>
      </c>
      <c r="E5721" s="6">
        <v>134.59076633669872</v>
      </c>
      <c r="F5721" t="s">
        <v>11345</v>
      </c>
      <c r="G5721" s="14" t="s">
        <v>17293</v>
      </c>
    </row>
    <row r="5722" spans="1:7">
      <c r="A5722" t="s">
        <v>11346</v>
      </c>
      <c r="B5722" s="6">
        <v>234.19215996409235</v>
      </c>
      <c r="C5722" s="6">
        <v>43.352257583814634</v>
      </c>
      <c r="D5722" s="6">
        <v>169.91807007783245</v>
      </c>
      <c r="E5722" s="6">
        <v>14.893992816390352</v>
      </c>
      <c r="F5722" t="s">
        <v>11347</v>
      </c>
      <c r="G5722" s="14" t="s">
        <v>17294</v>
      </c>
    </row>
    <row r="5723" spans="1:7">
      <c r="A5723" t="s">
        <v>11348</v>
      </c>
      <c r="B5723" s="11" t="s">
        <v>23</v>
      </c>
      <c r="C5723" s="6" t="s">
        <v>22</v>
      </c>
      <c r="D5723" s="6" t="s">
        <v>23</v>
      </c>
      <c r="E5723" s="6" t="s">
        <v>22</v>
      </c>
      <c r="F5723" t="s">
        <v>11349</v>
      </c>
      <c r="G5723" s="14" t="s">
        <v>17295</v>
      </c>
    </row>
    <row r="5724" spans="1:7">
      <c r="A5724" t="s">
        <v>11350</v>
      </c>
      <c r="B5724" s="6" t="s">
        <v>17</v>
      </c>
      <c r="D5724" s="10" t="s">
        <v>17</v>
      </c>
      <c r="F5724" t="s">
        <v>11351</v>
      </c>
      <c r="G5724" s="14" t="s">
        <v>17296</v>
      </c>
    </row>
    <row r="5725" spans="1:7">
      <c r="A5725" t="s">
        <v>11352</v>
      </c>
      <c r="B5725" s="9">
        <v>19.294660515177362</v>
      </c>
      <c r="C5725" s="9" t="s">
        <v>22</v>
      </c>
      <c r="D5725" s="12">
        <v>50.53634866904364</v>
      </c>
      <c r="E5725" s="12" t="s">
        <v>22</v>
      </c>
      <c r="F5725" t="s">
        <v>11353</v>
      </c>
      <c r="G5725" s="14" t="s">
        <v>17297</v>
      </c>
    </row>
    <row r="5726" spans="1:7">
      <c r="A5726" t="s">
        <v>11354</v>
      </c>
      <c r="B5726" s="6" t="s">
        <v>17</v>
      </c>
      <c r="D5726" s="10" t="s">
        <v>17</v>
      </c>
      <c r="F5726" t="s">
        <v>11355</v>
      </c>
      <c r="G5726" s="14" t="s">
        <v>17298</v>
      </c>
    </row>
    <row r="5727" spans="1:7">
      <c r="A5727" t="s">
        <v>11356</v>
      </c>
      <c r="B5727" s="6">
        <v>545.84498704002567</v>
      </c>
      <c r="C5727" s="6">
        <v>114.59467086145878</v>
      </c>
      <c r="D5727" s="6">
        <v>442.03771999410071</v>
      </c>
      <c r="E5727" s="6">
        <v>130.9479500416312</v>
      </c>
      <c r="F5727" t="s">
        <v>11357</v>
      </c>
      <c r="G5727" s="14" t="s">
        <v>17299</v>
      </c>
    </row>
    <row r="5728" spans="1:7">
      <c r="A5728" t="s">
        <v>11358</v>
      </c>
      <c r="B5728" s="9">
        <v>104.36068759765757</v>
      </c>
      <c r="C5728" s="9">
        <v>5.8359112176280297</v>
      </c>
      <c r="D5728" s="8" t="s">
        <v>23</v>
      </c>
      <c r="E5728" s="6" t="s">
        <v>22</v>
      </c>
      <c r="F5728" t="s">
        <v>11359</v>
      </c>
      <c r="G5728" s="18" t="s">
        <v>17300</v>
      </c>
    </row>
    <row r="5729" spans="1:7">
      <c r="A5729" t="s">
        <v>11360</v>
      </c>
      <c r="B5729" s="6" t="s">
        <v>17</v>
      </c>
      <c r="D5729" s="10" t="s">
        <v>17</v>
      </c>
      <c r="F5729" t="s">
        <v>11361</v>
      </c>
      <c r="G5729" s="14" t="s">
        <v>17301</v>
      </c>
    </row>
    <row r="5730" spans="1:7">
      <c r="A5730" t="s">
        <v>11362</v>
      </c>
      <c r="B5730" s="6" t="s">
        <v>17</v>
      </c>
      <c r="D5730" s="10" t="s">
        <v>17</v>
      </c>
      <c r="F5730" t="s">
        <v>11363</v>
      </c>
      <c r="G5730" s="14" t="s">
        <v>17302</v>
      </c>
    </row>
    <row r="5731" spans="1:7">
      <c r="A5731" t="s">
        <v>11364</v>
      </c>
      <c r="B5731" s="6" t="s">
        <v>17</v>
      </c>
      <c r="D5731" s="10" t="s">
        <v>17</v>
      </c>
      <c r="F5731" t="s">
        <v>11365</v>
      </c>
      <c r="G5731" s="14" t="s">
        <v>17303</v>
      </c>
    </row>
    <row r="5732" spans="1:7">
      <c r="A5732" t="s">
        <v>11366</v>
      </c>
      <c r="B5732" s="6" t="s">
        <v>17</v>
      </c>
      <c r="D5732" s="10" t="s">
        <v>17</v>
      </c>
      <c r="F5732" t="s">
        <v>11367</v>
      </c>
      <c r="G5732" s="18" t="s">
        <v>17304</v>
      </c>
    </row>
    <row r="5733" spans="1:7">
      <c r="A5733" t="s">
        <v>11368</v>
      </c>
      <c r="B5733" s="6" t="s">
        <v>23</v>
      </c>
      <c r="C5733" s="6" t="s">
        <v>22</v>
      </c>
      <c r="D5733" s="12">
        <v>292.83814874503548</v>
      </c>
      <c r="E5733" s="12">
        <v>58.956197634416725</v>
      </c>
      <c r="F5733" t="s">
        <v>11369</v>
      </c>
      <c r="G5733" s="14" t="s">
        <v>17305</v>
      </c>
    </row>
    <row r="5734" spans="1:7">
      <c r="A5734" t="s">
        <v>11370</v>
      </c>
      <c r="B5734" s="6" t="s">
        <v>17</v>
      </c>
      <c r="D5734" s="10" t="s">
        <v>17</v>
      </c>
      <c r="F5734" t="s">
        <v>11371</v>
      </c>
      <c r="G5734" s="14" t="s">
        <v>17306</v>
      </c>
    </row>
    <row r="5735" spans="1:7">
      <c r="A5735" t="s">
        <v>11372</v>
      </c>
      <c r="B5735" s="6">
        <v>5032.34462034646</v>
      </c>
      <c r="C5735" s="6">
        <v>113.20384256300531</v>
      </c>
      <c r="D5735" s="6">
        <v>5231.4104603805154</v>
      </c>
      <c r="E5735" s="6">
        <v>9.0790317386763491</v>
      </c>
      <c r="F5735" t="s">
        <v>11373</v>
      </c>
      <c r="G5735" s="14" t="s">
        <v>17307</v>
      </c>
    </row>
    <row r="5736" spans="1:7">
      <c r="A5736" t="s">
        <v>11374</v>
      </c>
      <c r="B5736" s="6">
        <v>166.05839618801622</v>
      </c>
      <c r="C5736" s="6">
        <v>5.0813693789229717</v>
      </c>
      <c r="D5736" s="6">
        <v>172.01419774816353</v>
      </c>
      <c r="E5736" s="6">
        <v>4.6503742181895404</v>
      </c>
      <c r="F5736" t="s">
        <v>11375</v>
      </c>
      <c r="G5736" s="14" t="s">
        <v>17308</v>
      </c>
    </row>
    <row r="5737" spans="1:7">
      <c r="A5737" t="s">
        <v>11376</v>
      </c>
      <c r="B5737" s="6">
        <v>6141.9159087532535</v>
      </c>
      <c r="C5737" s="6">
        <v>3098.4672526903178</v>
      </c>
      <c r="D5737" s="6">
        <v>7311.7173349028935</v>
      </c>
      <c r="E5737" s="6">
        <v>4377.4685547103772</v>
      </c>
      <c r="F5737" t="s">
        <v>11377</v>
      </c>
      <c r="G5737" s="14" t="s">
        <v>17309</v>
      </c>
    </row>
    <row r="5738" spans="1:7">
      <c r="A5738" t="s">
        <v>11378</v>
      </c>
      <c r="B5738" s="12">
        <v>258.85853681385152</v>
      </c>
      <c r="C5738" s="12">
        <v>1.5586577647856643</v>
      </c>
      <c r="D5738" s="11">
        <v>87.731191747499551</v>
      </c>
      <c r="E5738" s="11">
        <v>49.842979473218641</v>
      </c>
      <c r="F5738" t="s">
        <v>11379</v>
      </c>
      <c r="G5738" s="14" t="s">
        <v>17310</v>
      </c>
    </row>
    <row r="5739" spans="1:7">
      <c r="A5739" t="s">
        <v>11380</v>
      </c>
      <c r="B5739" s="6">
        <v>390.249455760204</v>
      </c>
      <c r="C5739" s="6">
        <v>4.3837620218161533</v>
      </c>
      <c r="D5739" s="11">
        <v>193.10407260926195</v>
      </c>
      <c r="E5739" s="11">
        <v>70.672368577678242</v>
      </c>
      <c r="F5739" t="s">
        <v>11381</v>
      </c>
      <c r="G5739" s="14" t="s">
        <v>17311</v>
      </c>
    </row>
    <row r="5740" spans="1:7">
      <c r="A5740" t="s">
        <v>11382</v>
      </c>
      <c r="B5740" s="6" t="s">
        <v>17</v>
      </c>
      <c r="D5740" s="10" t="s">
        <v>17</v>
      </c>
      <c r="F5740" t="s">
        <v>11383</v>
      </c>
      <c r="G5740" s="14" t="s">
        <v>17312</v>
      </c>
    </row>
    <row r="5741" spans="1:7">
      <c r="A5741" t="s">
        <v>11384</v>
      </c>
      <c r="B5741" s="6" t="s">
        <v>17</v>
      </c>
      <c r="D5741" s="10" t="s">
        <v>17</v>
      </c>
      <c r="F5741" t="s">
        <v>11385</v>
      </c>
      <c r="G5741" s="14" t="s">
        <v>17313</v>
      </c>
    </row>
    <row r="5742" spans="1:7">
      <c r="A5742" t="s">
        <v>11386</v>
      </c>
      <c r="B5742" s="9">
        <v>85.961807591728856</v>
      </c>
      <c r="C5742" s="9" t="s">
        <v>22</v>
      </c>
      <c r="D5742" s="6">
        <v>69.186009789883443</v>
      </c>
      <c r="E5742" s="6">
        <v>39.45241803796273</v>
      </c>
      <c r="F5742" t="s">
        <v>11387</v>
      </c>
      <c r="G5742" s="14" t="s">
        <v>17314</v>
      </c>
    </row>
    <row r="5743" spans="1:7">
      <c r="A5743" t="s">
        <v>11388</v>
      </c>
      <c r="B5743" s="9">
        <v>10.665057357172005</v>
      </c>
      <c r="C5743" s="9" t="s">
        <v>22</v>
      </c>
      <c r="D5743" s="8" t="s">
        <v>23</v>
      </c>
      <c r="E5743" s="6" t="s">
        <v>22</v>
      </c>
      <c r="F5743" t="s">
        <v>11389</v>
      </c>
      <c r="G5743" s="14" t="s">
        <v>17315</v>
      </c>
    </row>
    <row r="5744" spans="1:7">
      <c r="A5744" t="s">
        <v>11390</v>
      </c>
      <c r="B5744" s="6" t="s">
        <v>17</v>
      </c>
      <c r="D5744" s="10" t="s">
        <v>17</v>
      </c>
      <c r="F5744" t="s">
        <v>11391</v>
      </c>
      <c r="G5744" s="14" t="s">
        <v>17316</v>
      </c>
    </row>
    <row r="5745" spans="1:7">
      <c r="A5745" t="s">
        <v>11392</v>
      </c>
      <c r="B5745" s="6" t="s">
        <v>17</v>
      </c>
      <c r="D5745" s="10" t="s">
        <v>17</v>
      </c>
      <c r="F5745" t="s">
        <v>11393</v>
      </c>
      <c r="G5745" s="14" t="s">
        <v>17317</v>
      </c>
    </row>
    <row r="5746" spans="1:7">
      <c r="A5746" t="s">
        <v>11394</v>
      </c>
      <c r="B5746" s="6" t="s">
        <v>17</v>
      </c>
      <c r="D5746" s="10" t="s">
        <v>17</v>
      </c>
      <c r="F5746" t="s">
        <v>11395</v>
      </c>
      <c r="G5746" s="14" t="s">
        <v>17318</v>
      </c>
    </row>
    <row r="5747" spans="1:7">
      <c r="A5747" t="s">
        <v>11396</v>
      </c>
      <c r="B5747" s="6" t="s">
        <v>17</v>
      </c>
      <c r="D5747" s="10" t="s">
        <v>17</v>
      </c>
      <c r="F5747" t="s">
        <v>11397</v>
      </c>
      <c r="G5747" s="14" t="s">
        <v>17319</v>
      </c>
    </row>
    <row r="5748" spans="1:7">
      <c r="A5748" s="3" t="s">
        <v>11398</v>
      </c>
      <c r="B5748" s="6" t="s">
        <v>17</v>
      </c>
      <c r="D5748" s="10" t="s">
        <v>17</v>
      </c>
      <c r="F5748" t="s">
        <v>11399</v>
      </c>
      <c r="G5748" s="14" t="s">
        <v>17320</v>
      </c>
    </row>
    <row r="5749" spans="1:7">
      <c r="A5749" t="s">
        <v>11400</v>
      </c>
      <c r="B5749" s="6" t="s">
        <v>17</v>
      </c>
      <c r="D5749" s="10" t="s">
        <v>17</v>
      </c>
      <c r="F5749" t="s">
        <v>11401</v>
      </c>
      <c r="G5749" s="14" t="s">
        <v>17321</v>
      </c>
    </row>
    <row r="5750" spans="1:7">
      <c r="A5750" t="s">
        <v>11402</v>
      </c>
      <c r="B5750" s="6" t="s">
        <v>17</v>
      </c>
      <c r="D5750" s="10" t="s">
        <v>17</v>
      </c>
      <c r="F5750" t="s">
        <v>11403</v>
      </c>
      <c r="G5750" s="14" t="s">
        <v>17322</v>
      </c>
    </row>
    <row r="5751" spans="1:7">
      <c r="A5751" t="s">
        <v>11404</v>
      </c>
      <c r="B5751" s="6" t="s">
        <v>17</v>
      </c>
      <c r="D5751" s="10" t="s">
        <v>17</v>
      </c>
      <c r="F5751" t="s">
        <v>11405</v>
      </c>
      <c r="G5751" s="14" t="s">
        <v>17323</v>
      </c>
    </row>
    <row r="5752" spans="1:7">
      <c r="A5752" t="s">
        <v>11406</v>
      </c>
      <c r="B5752" s="6" t="s">
        <v>17</v>
      </c>
      <c r="D5752" s="10" t="s">
        <v>17</v>
      </c>
      <c r="F5752" t="s">
        <v>11407</v>
      </c>
      <c r="G5752" s="14" t="s">
        <v>17324</v>
      </c>
    </row>
    <row r="5753" spans="1:7">
      <c r="A5753" t="s">
        <v>11408</v>
      </c>
      <c r="B5753" s="6" t="s">
        <v>17</v>
      </c>
      <c r="D5753" s="10" t="s">
        <v>17</v>
      </c>
      <c r="F5753" t="s">
        <v>11409</v>
      </c>
      <c r="G5753" s="14" t="s">
        <v>17325</v>
      </c>
    </row>
    <row r="5754" spans="1:7">
      <c r="A5754" t="s">
        <v>11410</v>
      </c>
      <c r="B5754" s="6" t="s">
        <v>17</v>
      </c>
      <c r="D5754" s="10" t="s">
        <v>17</v>
      </c>
      <c r="F5754" t="s">
        <v>11411</v>
      </c>
      <c r="G5754" s="14" t="s">
        <v>17326</v>
      </c>
    </row>
    <row r="5755" spans="1:7">
      <c r="A5755" t="s">
        <v>11412</v>
      </c>
      <c r="B5755" s="6" t="s">
        <v>17</v>
      </c>
      <c r="D5755" s="10" t="s">
        <v>17</v>
      </c>
      <c r="F5755" t="s">
        <v>11413</v>
      </c>
      <c r="G5755" s="14" t="s">
        <v>17327</v>
      </c>
    </row>
    <row r="5756" spans="1:7">
      <c r="A5756" t="s">
        <v>11414</v>
      </c>
      <c r="B5756" s="9">
        <v>100.4369121287241</v>
      </c>
      <c r="C5756" s="9" t="s">
        <v>22</v>
      </c>
      <c r="D5756" s="8" t="s">
        <v>23</v>
      </c>
      <c r="E5756" s="6" t="s">
        <v>22</v>
      </c>
      <c r="F5756" t="s">
        <v>11415</v>
      </c>
      <c r="G5756" s="14" t="s">
        <v>17328</v>
      </c>
    </row>
    <row r="5757" spans="1:7">
      <c r="A5757" t="s">
        <v>11416</v>
      </c>
      <c r="B5757" s="6" t="s">
        <v>17</v>
      </c>
      <c r="D5757" s="10" t="s">
        <v>17</v>
      </c>
      <c r="F5757" t="s">
        <v>11417</v>
      </c>
      <c r="G5757" s="14" t="s">
        <v>17329</v>
      </c>
    </row>
    <row r="5758" spans="1:7">
      <c r="A5758" t="s">
        <v>11418</v>
      </c>
      <c r="B5758" s="6" t="s">
        <v>17</v>
      </c>
      <c r="D5758" s="10" t="s">
        <v>17</v>
      </c>
      <c r="F5758" t="s">
        <v>11419</v>
      </c>
      <c r="G5758" s="14" t="s">
        <v>17330</v>
      </c>
    </row>
    <row r="5759" spans="1:7">
      <c r="A5759" t="s">
        <v>11420</v>
      </c>
      <c r="B5759" s="6" t="s">
        <v>17</v>
      </c>
      <c r="D5759" s="10" t="s">
        <v>17</v>
      </c>
      <c r="F5759" t="s">
        <v>11421</v>
      </c>
      <c r="G5759" s="14" t="s">
        <v>17331</v>
      </c>
    </row>
    <row r="5760" spans="1:7">
      <c r="A5760" t="s">
        <v>11422</v>
      </c>
      <c r="B5760" s="6" t="s">
        <v>17</v>
      </c>
      <c r="D5760" s="10" t="s">
        <v>17</v>
      </c>
      <c r="F5760" t="s">
        <v>11423</v>
      </c>
      <c r="G5760" s="14" t="s">
        <v>17332</v>
      </c>
    </row>
    <row r="5761" spans="1:7">
      <c r="A5761" t="s">
        <v>11424</v>
      </c>
      <c r="B5761" s="9">
        <v>84.270614137293038</v>
      </c>
      <c r="C5761" s="9">
        <v>72.760885621037303</v>
      </c>
      <c r="D5761" s="8" t="s">
        <v>23</v>
      </c>
      <c r="E5761" s="6" t="s">
        <v>22</v>
      </c>
      <c r="F5761" t="s">
        <v>11425</v>
      </c>
      <c r="G5761" s="14" t="s">
        <v>17333</v>
      </c>
    </row>
    <row r="5762" spans="1:7">
      <c r="A5762" t="s">
        <v>11426</v>
      </c>
      <c r="B5762" s="6" t="s">
        <v>17</v>
      </c>
      <c r="D5762" s="10" t="s">
        <v>17</v>
      </c>
      <c r="F5762" t="s">
        <v>11427</v>
      </c>
      <c r="G5762" s="14" t="s">
        <v>17334</v>
      </c>
    </row>
    <row r="5763" spans="1:7">
      <c r="A5763" t="s">
        <v>11428</v>
      </c>
      <c r="B5763" s="8" t="s">
        <v>23</v>
      </c>
      <c r="C5763" s="6" t="s">
        <v>22</v>
      </c>
      <c r="D5763" s="6" t="s">
        <v>23</v>
      </c>
      <c r="E5763" s="6" t="s">
        <v>22</v>
      </c>
      <c r="F5763" t="s">
        <v>11429</v>
      </c>
      <c r="G5763" s="14" t="s">
        <v>17335</v>
      </c>
    </row>
    <row r="5764" spans="1:7">
      <c r="A5764" t="s">
        <v>11430</v>
      </c>
      <c r="B5764" s="6" t="s">
        <v>17</v>
      </c>
      <c r="D5764" s="10" t="s">
        <v>17</v>
      </c>
      <c r="F5764" t="s">
        <v>11431</v>
      </c>
      <c r="G5764" s="14" t="s">
        <v>17336</v>
      </c>
    </row>
    <row r="5765" spans="1:7">
      <c r="A5765" t="s">
        <v>11432</v>
      </c>
      <c r="B5765" s="6" t="s">
        <v>17</v>
      </c>
      <c r="D5765" s="10" t="s">
        <v>17</v>
      </c>
      <c r="F5765" t="s">
        <v>11433</v>
      </c>
      <c r="G5765" s="14" t="s">
        <v>17337</v>
      </c>
    </row>
    <row r="5766" spans="1:7">
      <c r="A5766" t="s">
        <v>11434</v>
      </c>
      <c r="B5766" s="9">
        <v>29.60291118211083</v>
      </c>
      <c r="C5766" s="9">
        <v>7.0707993993953746</v>
      </c>
      <c r="D5766" s="8" t="s">
        <v>23</v>
      </c>
      <c r="E5766" s="6" t="s">
        <v>22</v>
      </c>
      <c r="F5766" t="s">
        <v>11435</v>
      </c>
      <c r="G5766" s="14" t="s">
        <v>17338</v>
      </c>
    </row>
    <row r="5767" spans="1:7">
      <c r="A5767" t="s">
        <v>11436</v>
      </c>
      <c r="B5767" s="6" t="s">
        <v>17</v>
      </c>
      <c r="D5767" s="10" t="s">
        <v>17</v>
      </c>
      <c r="F5767" t="s">
        <v>11437</v>
      </c>
      <c r="G5767" s="14" t="s">
        <v>17339</v>
      </c>
    </row>
    <row r="5768" spans="1:7">
      <c r="A5768" t="s">
        <v>11438</v>
      </c>
      <c r="B5768" s="6" t="s">
        <v>17</v>
      </c>
      <c r="D5768" s="10" t="s">
        <v>17</v>
      </c>
      <c r="F5768" t="s">
        <v>11439</v>
      </c>
      <c r="G5768" s="14" t="s">
        <v>17340</v>
      </c>
    </row>
    <row r="5769" spans="1:7">
      <c r="A5769" t="s">
        <v>11440</v>
      </c>
      <c r="B5769" s="9">
        <v>40.355497561974985</v>
      </c>
      <c r="C5769" s="9" t="s">
        <v>22</v>
      </c>
      <c r="D5769" s="8" t="s">
        <v>23</v>
      </c>
      <c r="E5769" s="6" t="s">
        <v>22</v>
      </c>
      <c r="F5769" t="s">
        <v>11441</v>
      </c>
      <c r="G5769" s="14" t="s">
        <v>17341</v>
      </c>
    </row>
    <row r="5770" spans="1:7">
      <c r="A5770" t="s">
        <v>11442</v>
      </c>
      <c r="B5770" s="6" t="s">
        <v>17</v>
      </c>
      <c r="D5770" s="10" t="s">
        <v>17</v>
      </c>
      <c r="F5770" t="s">
        <v>11443</v>
      </c>
      <c r="G5770" s="14" t="s">
        <v>17342</v>
      </c>
    </row>
    <row r="5771" spans="1:7">
      <c r="A5771" t="s">
        <v>11444</v>
      </c>
      <c r="B5771" s="9">
        <v>284.70463956805241</v>
      </c>
      <c r="C5771" s="9">
        <v>362.87827956499456</v>
      </c>
      <c r="D5771" s="8" t="s">
        <v>23</v>
      </c>
      <c r="E5771" s="6" t="s">
        <v>22</v>
      </c>
      <c r="F5771" t="s">
        <v>11445</v>
      </c>
      <c r="G5771" s="14" t="s">
        <v>17343</v>
      </c>
    </row>
    <row r="5772" spans="1:7">
      <c r="A5772" t="s">
        <v>11446</v>
      </c>
      <c r="B5772" s="6" t="s">
        <v>17</v>
      </c>
      <c r="D5772" s="10" t="s">
        <v>17</v>
      </c>
      <c r="F5772" t="s">
        <v>11447</v>
      </c>
      <c r="G5772" s="14" t="s">
        <v>17344</v>
      </c>
    </row>
    <row r="5773" spans="1:7">
      <c r="A5773" t="s">
        <v>11448</v>
      </c>
      <c r="B5773" s="9">
        <v>497.58890230718015</v>
      </c>
      <c r="C5773" s="9" t="s">
        <v>22</v>
      </c>
      <c r="D5773" s="8" t="s">
        <v>23</v>
      </c>
      <c r="E5773" s="6" t="s">
        <v>22</v>
      </c>
      <c r="F5773" t="s">
        <v>11449</v>
      </c>
      <c r="G5773" s="14" t="s">
        <v>17345</v>
      </c>
    </row>
    <row r="5774" spans="1:7">
      <c r="A5774" t="s">
        <v>11450</v>
      </c>
      <c r="B5774" s="6" t="s">
        <v>17</v>
      </c>
      <c r="D5774" s="10" t="s">
        <v>17</v>
      </c>
      <c r="F5774" t="s">
        <v>11451</v>
      </c>
      <c r="G5774" s="14" t="s">
        <v>17346</v>
      </c>
    </row>
    <row r="5775" spans="1:7">
      <c r="A5775" t="s">
        <v>11452</v>
      </c>
      <c r="B5775" s="6" t="s">
        <v>23</v>
      </c>
      <c r="C5775" s="6" t="s">
        <v>22</v>
      </c>
      <c r="D5775" s="6" t="s">
        <v>23</v>
      </c>
      <c r="E5775" s="6" t="s">
        <v>22</v>
      </c>
      <c r="F5775" t="s">
        <v>11453</v>
      </c>
      <c r="G5775" s="14" t="s">
        <v>17347</v>
      </c>
    </row>
    <row r="5776" spans="1:7">
      <c r="A5776" t="s">
        <v>11454</v>
      </c>
      <c r="B5776" s="6" t="s">
        <v>17</v>
      </c>
      <c r="D5776" s="10" t="s">
        <v>17</v>
      </c>
      <c r="F5776" t="s">
        <v>11455</v>
      </c>
      <c r="G5776" s="14" t="s">
        <v>17348</v>
      </c>
    </row>
    <row r="5777" spans="1:7">
      <c r="A5777" t="s">
        <v>11456</v>
      </c>
      <c r="B5777" s="6" t="s">
        <v>17</v>
      </c>
      <c r="D5777" s="10" t="s">
        <v>17</v>
      </c>
      <c r="F5777" t="s">
        <v>11457</v>
      </c>
      <c r="G5777" s="14" t="s">
        <v>17349</v>
      </c>
    </row>
    <row r="5778" spans="1:7">
      <c r="A5778" t="s">
        <v>11458</v>
      </c>
      <c r="B5778" s="6" t="s">
        <v>23</v>
      </c>
      <c r="C5778" s="6" t="s">
        <v>22</v>
      </c>
      <c r="D5778" s="7">
        <v>59.820426997352961</v>
      </c>
      <c r="E5778" s="7" t="s">
        <v>22</v>
      </c>
      <c r="F5778" t="s">
        <v>11459</v>
      </c>
      <c r="G5778" s="14" t="s">
        <v>17350</v>
      </c>
    </row>
    <row r="5779" spans="1:7">
      <c r="A5779" t="s">
        <v>11460</v>
      </c>
      <c r="B5779" s="9">
        <v>40.206142291437359</v>
      </c>
      <c r="C5779" s="9">
        <v>0.68510882066722445</v>
      </c>
      <c r="D5779" s="8" t="s">
        <v>23</v>
      </c>
      <c r="E5779" s="6" t="s">
        <v>22</v>
      </c>
      <c r="F5779" t="s">
        <v>11461</v>
      </c>
      <c r="G5779" s="14" t="s">
        <v>17351</v>
      </c>
    </row>
    <row r="5780" spans="1:7">
      <c r="A5780" t="s">
        <v>11462</v>
      </c>
      <c r="B5780" s="6" t="s">
        <v>17</v>
      </c>
      <c r="D5780" s="10" t="s">
        <v>17</v>
      </c>
      <c r="F5780" t="s">
        <v>11463</v>
      </c>
      <c r="G5780" s="14" t="s">
        <v>17352</v>
      </c>
    </row>
    <row r="5781" spans="1:7">
      <c r="A5781" t="s">
        <v>11464</v>
      </c>
      <c r="B5781" s="6" t="s">
        <v>17</v>
      </c>
      <c r="D5781" s="10" t="s">
        <v>17</v>
      </c>
      <c r="F5781" t="s">
        <v>11465</v>
      </c>
      <c r="G5781" s="14" t="s">
        <v>17353</v>
      </c>
    </row>
    <row r="5782" spans="1:7">
      <c r="A5782" t="s">
        <v>11466</v>
      </c>
      <c r="B5782" s="6" t="s">
        <v>17</v>
      </c>
      <c r="D5782" s="10" t="s">
        <v>17</v>
      </c>
      <c r="F5782" t="s">
        <v>11467</v>
      </c>
      <c r="G5782" s="14" t="s">
        <v>17354</v>
      </c>
    </row>
    <row r="5783" spans="1:7">
      <c r="A5783" t="s">
        <v>11468</v>
      </c>
      <c r="B5783" s="6" t="s">
        <v>17</v>
      </c>
      <c r="D5783" s="10" t="s">
        <v>17</v>
      </c>
      <c r="F5783" t="s">
        <v>11469</v>
      </c>
      <c r="G5783" s="14" t="s">
        <v>17355</v>
      </c>
    </row>
    <row r="5784" spans="1:7">
      <c r="A5784" t="s">
        <v>11470</v>
      </c>
      <c r="B5784" s="6" t="s">
        <v>17</v>
      </c>
      <c r="D5784" s="10" t="s">
        <v>17</v>
      </c>
      <c r="F5784" t="s">
        <v>11471</v>
      </c>
      <c r="G5784" s="14" t="s">
        <v>17356</v>
      </c>
    </row>
    <row r="5785" spans="1:7">
      <c r="A5785" t="s">
        <v>11472</v>
      </c>
      <c r="B5785" s="6">
        <v>590.53614953322437</v>
      </c>
      <c r="C5785" s="6">
        <v>121.34479679907837</v>
      </c>
      <c r="D5785" s="7">
        <v>1497.3278409821764</v>
      </c>
      <c r="E5785" s="7">
        <v>912.43990995534341</v>
      </c>
      <c r="F5785" t="s">
        <v>11473</v>
      </c>
      <c r="G5785" s="14" t="s">
        <v>17357</v>
      </c>
    </row>
    <row r="5786" spans="1:7">
      <c r="A5786" t="s">
        <v>11474</v>
      </c>
      <c r="B5786" s="6" t="s">
        <v>17</v>
      </c>
      <c r="D5786" s="10" t="s">
        <v>17</v>
      </c>
      <c r="F5786" t="s">
        <v>11475</v>
      </c>
      <c r="G5786" s="14" t="s">
        <v>17358</v>
      </c>
    </row>
    <row r="5787" spans="1:7">
      <c r="A5787" t="s">
        <v>11476</v>
      </c>
      <c r="B5787" s="6" t="s">
        <v>17</v>
      </c>
      <c r="D5787" s="10" t="s">
        <v>17</v>
      </c>
      <c r="F5787" t="s">
        <v>11477</v>
      </c>
      <c r="G5787" s="14" t="s">
        <v>17359</v>
      </c>
    </row>
    <row r="5788" spans="1:7">
      <c r="A5788" t="s">
        <v>11478</v>
      </c>
      <c r="B5788" s="6">
        <v>274.7378587169473</v>
      </c>
      <c r="C5788" s="6">
        <v>38.918306542457032</v>
      </c>
      <c r="D5788" s="6">
        <v>251.40766508451276</v>
      </c>
      <c r="E5788" s="6">
        <v>100.22171424295533</v>
      </c>
      <c r="F5788" t="s">
        <v>11479</v>
      </c>
      <c r="G5788" s="14" t="s">
        <v>17360</v>
      </c>
    </row>
    <row r="5789" spans="1:7">
      <c r="A5789" t="s">
        <v>11480</v>
      </c>
      <c r="B5789" s="6">
        <v>306.93390267254625</v>
      </c>
      <c r="C5789" s="6">
        <v>49.662517519277628</v>
      </c>
      <c r="D5789" s="6">
        <v>280.22906805165201</v>
      </c>
      <c r="E5789" s="6">
        <v>15.584024351840071</v>
      </c>
      <c r="F5789" t="s">
        <v>11481</v>
      </c>
      <c r="G5789" s="14" t="s">
        <v>17361</v>
      </c>
    </row>
    <row r="5790" spans="1:7">
      <c r="A5790" t="s">
        <v>11482</v>
      </c>
      <c r="B5790" s="6" t="s">
        <v>17</v>
      </c>
      <c r="D5790" s="10" t="s">
        <v>17</v>
      </c>
      <c r="F5790" t="s">
        <v>11483</v>
      </c>
      <c r="G5790" s="14" t="s">
        <v>17362</v>
      </c>
    </row>
    <row r="5791" spans="1:7">
      <c r="A5791" t="s">
        <v>11484</v>
      </c>
      <c r="B5791" s="6" t="s">
        <v>17</v>
      </c>
      <c r="D5791" s="10" t="s">
        <v>17</v>
      </c>
      <c r="F5791" t="s">
        <v>11485</v>
      </c>
      <c r="G5791" s="14" t="s">
        <v>17363</v>
      </c>
    </row>
    <row r="5792" spans="1:7">
      <c r="A5792" t="s">
        <v>11486</v>
      </c>
      <c r="B5792" s="6">
        <v>123.97377484489172</v>
      </c>
      <c r="C5792" s="6">
        <v>57.613752514368343</v>
      </c>
      <c r="D5792" s="7">
        <v>279.49037380314837</v>
      </c>
      <c r="E5792" s="7">
        <v>133.34619182444231</v>
      </c>
      <c r="F5792" t="s">
        <v>11487</v>
      </c>
      <c r="G5792" s="14" t="s">
        <v>17364</v>
      </c>
    </row>
    <row r="5793" spans="1:7">
      <c r="A5793" t="s">
        <v>11488</v>
      </c>
      <c r="B5793" s="6" t="s">
        <v>17</v>
      </c>
      <c r="D5793" s="10" t="s">
        <v>17</v>
      </c>
      <c r="F5793" t="s">
        <v>11489</v>
      </c>
      <c r="G5793" s="14" t="s">
        <v>17365</v>
      </c>
    </row>
    <row r="5794" spans="1:7">
      <c r="A5794" t="s">
        <v>11490</v>
      </c>
      <c r="B5794" s="6" t="s">
        <v>17</v>
      </c>
      <c r="D5794" s="10" t="s">
        <v>17</v>
      </c>
      <c r="F5794" t="s">
        <v>11491</v>
      </c>
      <c r="G5794" s="14" t="s">
        <v>17366</v>
      </c>
    </row>
    <row r="5795" spans="1:7">
      <c r="A5795" t="s">
        <v>11492</v>
      </c>
      <c r="B5795" s="6" t="s">
        <v>17</v>
      </c>
      <c r="D5795" s="10" t="s">
        <v>17</v>
      </c>
      <c r="F5795" t="s">
        <v>11493</v>
      </c>
      <c r="G5795" s="14" t="s">
        <v>17367</v>
      </c>
    </row>
    <row r="5796" spans="1:7">
      <c r="A5796" t="s">
        <v>11494</v>
      </c>
      <c r="B5796" s="6">
        <v>602.23806012003183</v>
      </c>
      <c r="C5796" s="6">
        <v>40.111840684286676</v>
      </c>
      <c r="D5796" s="11">
        <v>185.36693198064026</v>
      </c>
      <c r="E5796" s="11">
        <v>139.30375398860255</v>
      </c>
      <c r="F5796" t="s">
        <v>11495</v>
      </c>
      <c r="G5796" s="14" t="s">
        <v>17368</v>
      </c>
    </row>
    <row r="5797" spans="1:7">
      <c r="A5797" t="s">
        <v>11496</v>
      </c>
      <c r="B5797" s="12">
        <v>508.46292538049408</v>
      </c>
      <c r="C5797" s="12">
        <v>405.3322422804099</v>
      </c>
      <c r="D5797" s="11">
        <v>56.834840162770099</v>
      </c>
      <c r="E5797" s="11" t="s">
        <v>22</v>
      </c>
      <c r="F5797" t="s">
        <v>11497</v>
      </c>
      <c r="G5797" s="14" t="s">
        <v>17369</v>
      </c>
    </row>
    <row r="5798" spans="1:7">
      <c r="A5798" t="s">
        <v>11498</v>
      </c>
      <c r="B5798" s="6" t="s">
        <v>17</v>
      </c>
      <c r="D5798" s="10" t="s">
        <v>17</v>
      </c>
      <c r="F5798" t="s">
        <v>11499</v>
      </c>
      <c r="G5798" s="14" t="s">
        <v>17370</v>
      </c>
    </row>
    <row r="5799" spans="1:7">
      <c r="A5799" t="s">
        <v>11500</v>
      </c>
      <c r="B5799" s="6" t="s">
        <v>17</v>
      </c>
      <c r="D5799" s="10" t="s">
        <v>17</v>
      </c>
      <c r="F5799" t="s">
        <v>11501</v>
      </c>
      <c r="G5799" s="14" t="s">
        <v>17371</v>
      </c>
    </row>
    <row r="5800" spans="1:7">
      <c r="A5800" t="s">
        <v>11502</v>
      </c>
      <c r="B5800" s="6" t="s">
        <v>17</v>
      </c>
      <c r="D5800" s="10" t="s">
        <v>17</v>
      </c>
      <c r="F5800" t="s">
        <v>11503</v>
      </c>
      <c r="G5800" s="14" t="s">
        <v>17372</v>
      </c>
    </row>
    <row r="5801" spans="1:7">
      <c r="A5801" t="s">
        <v>11504</v>
      </c>
      <c r="B5801" s="11">
        <v>51.136270213679325</v>
      </c>
      <c r="C5801" s="11">
        <v>14.793108770550681</v>
      </c>
      <c r="D5801" s="8" t="s">
        <v>23</v>
      </c>
      <c r="E5801" s="6" t="s">
        <v>22</v>
      </c>
      <c r="F5801" t="s">
        <v>11505</v>
      </c>
      <c r="G5801" s="14" t="s">
        <v>17373</v>
      </c>
    </row>
    <row r="5802" spans="1:7">
      <c r="A5802" t="s">
        <v>11506</v>
      </c>
      <c r="B5802" s="6" t="s">
        <v>23</v>
      </c>
      <c r="C5802" s="6" t="s">
        <v>22</v>
      </c>
      <c r="D5802" s="6" t="s">
        <v>23</v>
      </c>
      <c r="E5802" s="6" t="s">
        <v>22</v>
      </c>
      <c r="F5802" t="s">
        <v>11507</v>
      </c>
      <c r="G5802" s="14" t="s">
        <v>17374</v>
      </c>
    </row>
    <row r="5803" spans="1:7">
      <c r="A5803" t="s">
        <v>11508</v>
      </c>
      <c r="B5803" s="6">
        <v>345.55963174404184</v>
      </c>
      <c r="C5803" s="6">
        <v>62.457851624485841</v>
      </c>
      <c r="D5803" s="6">
        <v>497.53180870375013</v>
      </c>
      <c r="E5803" s="6">
        <v>57.644026501699614</v>
      </c>
      <c r="F5803" t="s">
        <v>11509</v>
      </c>
      <c r="G5803" s="14" t="s">
        <v>17375</v>
      </c>
    </row>
    <row r="5804" spans="1:7">
      <c r="A5804" t="s">
        <v>11510</v>
      </c>
      <c r="B5804" s="6">
        <v>296.73917988879242</v>
      </c>
      <c r="C5804" s="6">
        <v>46.205244239389941</v>
      </c>
      <c r="D5804" s="6">
        <v>460.76800043998298</v>
      </c>
      <c r="E5804" s="6">
        <v>52.051692158954324</v>
      </c>
      <c r="F5804" t="s">
        <v>11511</v>
      </c>
      <c r="G5804" s="14" t="s">
        <v>17376</v>
      </c>
    </row>
    <row r="5805" spans="1:7">
      <c r="A5805" t="s">
        <v>11512</v>
      </c>
      <c r="B5805" s="11">
        <v>146.51747105172163</v>
      </c>
      <c r="C5805" s="11">
        <v>112.003574960083</v>
      </c>
      <c r="D5805" s="8" t="s">
        <v>23</v>
      </c>
      <c r="E5805" s="6" t="s">
        <v>22</v>
      </c>
      <c r="F5805" t="s">
        <v>11513</v>
      </c>
      <c r="G5805" s="14" t="s">
        <v>17377</v>
      </c>
    </row>
    <row r="5806" spans="1:7">
      <c r="A5806" t="s">
        <v>11514</v>
      </c>
      <c r="B5806" s="6">
        <v>188.01764984417025</v>
      </c>
      <c r="C5806" s="6">
        <v>89.358919300140172</v>
      </c>
      <c r="D5806" s="8" t="s">
        <v>23</v>
      </c>
      <c r="E5806" s="6" t="s">
        <v>22</v>
      </c>
      <c r="F5806" t="s">
        <v>11515</v>
      </c>
      <c r="G5806" s="14" t="s">
        <v>17378</v>
      </c>
    </row>
    <row r="5807" spans="1:7">
      <c r="A5807" t="s">
        <v>11516</v>
      </c>
      <c r="B5807" s="6" t="s">
        <v>17</v>
      </c>
      <c r="D5807" s="10" t="s">
        <v>17</v>
      </c>
      <c r="F5807" t="s">
        <v>11517</v>
      </c>
      <c r="G5807" s="14" t="s">
        <v>17379</v>
      </c>
    </row>
    <row r="5808" spans="1:7">
      <c r="A5808" t="s">
        <v>11518</v>
      </c>
      <c r="B5808" s="6" t="s">
        <v>17</v>
      </c>
      <c r="D5808" s="10" t="s">
        <v>17</v>
      </c>
      <c r="F5808" t="s">
        <v>11519</v>
      </c>
      <c r="G5808" s="14" t="s">
        <v>17380</v>
      </c>
    </row>
    <row r="5809" spans="1:7">
      <c r="A5809" t="s">
        <v>11520</v>
      </c>
      <c r="B5809" s="8">
        <v>100.043316210287</v>
      </c>
      <c r="C5809" s="8">
        <v>8.7409505348472436</v>
      </c>
      <c r="D5809" s="11">
        <v>37.258131039989607</v>
      </c>
      <c r="E5809" s="11">
        <v>8.4375733480818287</v>
      </c>
      <c r="F5809" t="s">
        <v>11521</v>
      </c>
      <c r="G5809" s="14" t="s">
        <v>17381</v>
      </c>
    </row>
    <row r="5810" spans="1:7">
      <c r="A5810" t="s">
        <v>11522</v>
      </c>
      <c r="B5810" s="11">
        <v>34.717140408863138</v>
      </c>
      <c r="C5810" s="11" t="s">
        <v>22</v>
      </c>
      <c r="D5810" s="12">
        <v>163.53584618698207</v>
      </c>
      <c r="E5810" s="12" t="s">
        <v>22</v>
      </c>
      <c r="F5810" t="s">
        <v>11523</v>
      </c>
      <c r="G5810" s="14" t="s">
        <v>17382</v>
      </c>
    </row>
    <row r="5811" spans="1:7">
      <c r="A5811" t="s">
        <v>11524</v>
      </c>
      <c r="B5811" s="6" t="s">
        <v>17</v>
      </c>
      <c r="D5811" s="10" t="s">
        <v>17</v>
      </c>
      <c r="F5811" t="s">
        <v>11525</v>
      </c>
      <c r="G5811" s="14" t="s">
        <v>17383</v>
      </c>
    </row>
    <row r="5812" spans="1:7">
      <c r="A5812" t="s">
        <v>11526</v>
      </c>
      <c r="B5812" s="6" t="s">
        <v>17</v>
      </c>
      <c r="D5812" s="10" t="s">
        <v>17</v>
      </c>
      <c r="F5812" t="s">
        <v>11527</v>
      </c>
      <c r="G5812" s="14" t="s">
        <v>17384</v>
      </c>
    </row>
    <row r="5813" spans="1:7">
      <c r="A5813" t="s">
        <v>11528</v>
      </c>
      <c r="B5813" s="6" t="s">
        <v>17</v>
      </c>
      <c r="D5813" s="10" t="s">
        <v>17</v>
      </c>
      <c r="F5813" t="s">
        <v>11529</v>
      </c>
      <c r="G5813" s="14" t="s">
        <v>17385</v>
      </c>
    </row>
    <row r="5814" spans="1:7">
      <c r="A5814" t="s">
        <v>11530</v>
      </c>
      <c r="B5814" s="6">
        <v>265.65286702764354</v>
      </c>
      <c r="C5814" s="6">
        <v>91.540238332525803</v>
      </c>
      <c r="D5814" s="7">
        <v>615.93161193848198</v>
      </c>
      <c r="E5814" s="7">
        <v>267.10819085860362</v>
      </c>
      <c r="F5814" t="s">
        <v>11531</v>
      </c>
      <c r="G5814" s="14" t="s">
        <v>17386</v>
      </c>
    </row>
    <row r="5815" spans="1:7">
      <c r="A5815" t="s">
        <v>11532</v>
      </c>
      <c r="B5815" s="6" t="s">
        <v>17</v>
      </c>
      <c r="D5815" s="10" t="s">
        <v>17</v>
      </c>
      <c r="F5815" t="s">
        <v>11533</v>
      </c>
      <c r="G5815" s="14" t="s">
        <v>17387</v>
      </c>
    </row>
    <row r="5816" spans="1:7">
      <c r="A5816" t="s">
        <v>11534</v>
      </c>
      <c r="B5816" s="6" t="s">
        <v>17</v>
      </c>
      <c r="D5816" s="10" t="s">
        <v>17</v>
      </c>
      <c r="F5816" t="s">
        <v>11535</v>
      </c>
      <c r="G5816" s="14" t="s">
        <v>17388</v>
      </c>
    </row>
    <row r="5817" spans="1:7">
      <c r="A5817" t="s">
        <v>11536</v>
      </c>
      <c r="B5817" s="6" t="s">
        <v>17</v>
      </c>
      <c r="D5817" s="10" t="s">
        <v>17</v>
      </c>
      <c r="F5817" t="s">
        <v>11537</v>
      </c>
      <c r="G5817" s="14" t="s">
        <v>17389</v>
      </c>
    </row>
    <row r="5818" spans="1:7">
      <c r="A5818" t="s">
        <v>11538</v>
      </c>
      <c r="B5818" s="6" t="s">
        <v>17</v>
      </c>
      <c r="D5818" s="10" t="s">
        <v>17</v>
      </c>
      <c r="F5818" t="s">
        <v>11539</v>
      </c>
      <c r="G5818" s="14" t="s">
        <v>17390</v>
      </c>
    </row>
    <row r="5819" spans="1:7">
      <c r="A5819" t="s">
        <v>11540</v>
      </c>
      <c r="B5819" s="6">
        <v>169.41994629794428</v>
      </c>
      <c r="C5819" s="6">
        <v>126.37803069855771</v>
      </c>
      <c r="D5819" s="6">
        <v>118.94414365462836</v>
      </c>
      <c r="E5819" s="6">
        <v>87.233746967864391</v>
      </c>
      <c r="F5819" t="s">
        <v>11541</v>
      </c>
      <c r="G5819" s="14" t="s">
        <v>17391</v>
      </c>
    </row>
    <row r="5820" spans="1:7">
      <c r="A5820" t="s">
        <v>11542</v>
      </c>
      <c r="B5820" s="6" t="s">
        <v>17</v>
      </c>
      <c r="D5820" s="10" t="s">
        <v>17</v>
      </c>
      <c r="F5820" t="s">
        <v>11543</v>
      </c>
      <c r="G5820" s="14" t="s">
        <v>17392</v>
      </c>
    </row>
    <row r="5821" spans="1:7">
      <c r="A5821" t="s">
        <v>11544</v>
      </c>
      <c r="B5821" s="6" t="s">
        <v>17</v>
      </c>
      <c r="D5821" s="10" t="s">
        <v>17</v>
      </c>
      <c r="F5821" t="s">
        <v>11545</v>
      </c>
      <c r="G5821" s="17" t="s">
        <v>17393</v>
      </c>
    </row>
    <row r="5822" spans="1:7">
      <c r="A5822" t="s">
        <v>11546</v>
      </c>
      <c r="B5822" s="6" t="s">
        <v>17</v>
      </c>
      <c r="D5822" s="10" t="s">
        <v>17</v>
      </c>
      <c r="F5822" t="s">
        <v>11547</v>
      </c>
      <c r="G5822" s="14" t="s">
        <v>17394</v>
      </c>
    </row>
    <row r="5823" spans="1:7">
      <c r="A5823" t="s">
        <v>11548</v>
      </c>
      <c r="B5823" s="6" t="s">
        <v>17</v>
      </c>
      <c r="D5823" s="10" t="s">
        <v>17</v>
      </c>
      <c r="F5823" t="s">
        <v>11549</v>
      </c>
      <c r="G5823" s="18" t="s">
        <v>17395</v>
      </c>
    </row>
    <row r="5824" spans="1:7">
      <c r="A5824" t="s">
        <v>11550</v>
      </c>
      <c r="B5824" s="12">
        <v>127.04681037354567</v>
      </c>
      <c r="C5824" s="12">
        <v>86.181152990276757</v>
      </c>
      <c r="D5824" s="7">
        <v>729.38900688473791</v>
      </c>
      <c r="E5824" s="7">
        <v>711.25344310500009</v>
      </c>
      <c r="F5824" t="s">
        <v>11551</v>
      </c>
      <c r="G5824" s="14" t="s">
        <v>17396</v>
      </c>
    </row>
    <row r="5825" spans="1:7">
      <c r="A5825" t="s">
        <v>11552</v>
      </c>
      <c r="B5825" s="9">
        <v>19.381980295910843</v>
      </c>
      <c r="C5825" s="9" t="s">
        <v>22</v>
      </c>
      <c r="D5825" s="8" t="s">
        <v>23</v>
      </c>
      <c r="E5825" s="6" t="s">
        <v>22</v>
      </c>
      <c r="F5825" t="s">
        <v>11553</v>
      </c>
      <c r="G5825" s="14" t="s">
        <v>17397</v>
      </c>
    </row>
    <row r="5826" spans="1:7">
      <c r="A5826" t="s">
        <v>11554</v>
      </c>
      <c r="B5826" s="6" t="s">
        <v>17</v>
      </c>
      <c r="D5826" s="10" t="s">
        <v>17</v>
      </c>
      <c r="F5826" t="s">
        <v>11555</v>
      </c>
      <c r="G5826" s="14" t="s">
        <v>17398</v>
      </c>
    </row>
    <row r="5827" spans="1:7">
      <c r="A5827" t="s">
        <v>11556</v>
      </c>
      <c r="B5827" s="6">
        <v>323.75497319412273</v>
      </c>
      <c r="C5827" s="6">
        <v>27.440166537732978</v>
      </c>
      <c r="D5827" s="6">
        <v>392.35500000732497</v>
      </c>
      <c r="E5827" s="6">
        <v>41.523072653441943</v>
      </c>
      <c r="F5827" t="s">
        <v>11557</v>
      </c>
      <c r="G5827" s="14" t="s">
        <v>17399</v>
      </c>
    </row>
    <row r="5828" spans="1:7">
      <c r="A5828" t="s">
        <v>11558</v>
      </c>
      <c r="B5828" s="9">
        <v>107.69471444393507</v>
      </c>
      <c r="C5828" s="9" t="s">
        <v>22</v>
      </c>
      <c r="D5828" s="8" t="s">
        <v>23</v>
      </c>
      <c r="E5828" s="6" t="s">
        <v>22</v>
      </c>
      <c r="F5828" t="s">
        <v>11559</v>
      </c>
      <c r="G5828" s="14" t="s">
        <v>17400</v>
      </c>
    </row>
    <row r="5829" spans="1:7">
      <c r="A5829" t="s">
        <v>11560</v>
      </c>
      <c r="B5829" s="6" t="s">
        <v>23</v>
      </c>
      <c r="C5829" s="6" t="s">
        <v>22</v>
      </c>
      <c r="D5829" s="7">
        <v>232.06694131700326</v>
      </c>
      <c r="E5829" s="7" t="s">
        <v>22</v>
      </c>
      <c r="F5829" t="s">
        <v>11561</v>
      </c>
      <c r="G5829" s="14" t="s">
        <v>17401</v>
      </c>
    </row>
    <row r="5830" spans="1:7">
      <c r="A5830" t="s">
        <v>11562</v>
      </c>
      <c r="B5830" s="6" t="s">
        <v>23</v>
      </c>
      <c r="C5830" s="6" t="s">
        <v>22</v>
      </c>
      <c r="D5830" s="7">
        <v>165.32814467954546</v>
      </c>
      <c r="E5830" s="7" t="s">
        <v>22</v>
      </c>
      <c r="F5830" t="s">
        <v>11563</v>
      </c>
      <c r="G5830" s="14" t="s">
        <v>17402</v>
      </c>
    </row>
    <row r="5831" spans="1:7">
      <c r="A5831" t="s">
        <v>11564</v>
      </c>
      <c r="B5831" s="9">
        <v>59.169690041159534</v>
      </c>
      <c r="C5831" s="9" t="s">
        <v>22</v>
      </c>
      <c r="D5831" s="12">
        <v>490.35150707229104</v>
      </c>
      <c r="E5831" s="12" t="s">
        <v>22</v>
      </c>
      <c r="F5831" t="s">
        <v>11565</v>
      </c>
      <c r="G5831" s="16" t="s">
        <v>17403</v>
      </c>
    </row>
    <row r="5832" spans="1:7">
      <c r="A5832" t="s">
        <v>11566</v>
      </c>
      <c r="B5832" s="6" t="s">
        <v>23</v>
      </c>
      <c r="C5832" s="6" t="s">
        <v>22</v>
      </c>
      <c r="D5832" s="6" t="s">
        <v>23</v>
      </c>
      <c r="E5832" s="6" t="s">
        <v>22</v>
      </c>
      <c r="F5832" t="s">
        <v>11567</v>
      </c>
      <c r="G5832" s="14" t="s">
        <v>17404</v>
      </c>
    </row>
    <row r="5833" spans="1:7">
      <c r="A5833" t="s">
        <v>11568</v>
      </c>
      <c r="B5833" s="6" t="s">
        <v>17</v>
      </c>
      <c r="D5833" s="10" t="s">
        <v>17</v>
      </c>
      <c r="F5833" t="s">
        <v>11569</v>
      </c>
      <c r="G5833" s="14" t="s">
        <v>17405</v>
      </c>
    </row>
    <row r="5834" spans="1:7">
      <c r="A5834" s="3" t="s">
        <v>11570</v>
      </c>
      <c r="B5834" s="6" t="s">
        <v>17</v>
      </c>
      <c r="D5834" s="10" t="s">
        <v>17</v>
      </c>
      <c r="F5834" t="s">
        <v>11571</v>
      </c>
      <c r="G5834" s="14" t="s">
        <v>17406</v>
      </c>
    </row>
    <row r="5835" spans="1:7">
      <c r="A5835" s="3" t="s">
        <v>11572</v>
      </c>
      <c r="B5835" s="6" t="s">
        <v>17</v>
      </c>
      <c r="D5835" s="10" t="s">
        <v>17</v>
      </c>
      <c r="F5835" t="s">
        <v>11573</v>
      </c>
      <c r="G5835" s="18" t="s">
        <v>17407</v>
      </c>
    </row>
    <row r="5836" spans="1:7">
      <c r="A5836" t="s">
        <v>11574</v>
      </c>
      <c r="B5836" s="6">
        <v>251.00904404649981</v>
      </c>
      <c r="C5836" s="6">
        <v>24.722735294457095</v>
      </c>
      <c r="D5836" s="7">
        <v>606.99119206819705</v>
      </c>
      <c r="E5836" s="7">
        <v>461.66432801805649</v>
      </c>
      <c r="F5836" t="s">
        <v>11575</v>
      </c>
      <c r="G5836" s="14" t="s">
        <v>17408</v>
      </c>
    </row>
    <row r="5837" spans="1:7">
      <c r="A5837" t="s">
        <v>11576</v>
      </c>
      <c r="B5837" s="6">
        <v>180.72677594735472</v>
      </c>
      <c r="C5837" s="6">
        <v>91.13382644775119</v>
      </c>
      <c r="D5837" s="6">
        <v>173.51425702009982</v>
      </c>
      <c r="E5837" s="6">
        <v>46.180552130372504</v>
      </c>
      <c r="F5837" t="s">
        <v>11577</v>
      </c>
      <c r="G5837" s="14" t="s">
        <v>17409</v>
      </c>
    </row>
    <row r="5838" spans="1:7">
      <c r="A5838" t="s">
        <v>11578</v>
      </c>
      <c r="B5838" s="6" t="s">
        <v>17</v>
      </c>
      <c r="D5838" s="10" t="s">
        <v>17</v>
      </c>
      <c r="F5838" t="s">
        <v>11579</v>
      </c>
      <c r="G5838" s="14" t="s">
        <v>17410</v>
      </c>
    </row>
    <row r="5839" spans="1:7">
      <c r="A5839" t="s">
        <v>11580</v>
      </c>
      <c r="B5839" s="6" t="s">
        <v>17</v>
      </c>
      <c r="D5839" s="10" t="s">
        <v>17</v>
      </c>
      <c r="F5839" t="s">
        <v>11581</v>
      </c>
      <c r="G5839" s="14" t="s">
        <v>17411</v>
      </c>
    </row>
    <row r="5840" spans="1:7">
      <c r="A5840" t="s">
        <v>11582</v>
      </c>
      <c r="B5840" s="6" t="s">
        <v>23</v>
      </c>
      <c r="C5840" s="6" t="s">
        <v>22</v>
      </c>
      <c r="D5840" s="7">
        <v>14.211257469732271</v>
      </c>
      <c r="E5840" s="7" t="s">
        <v>22</v>
      </c>
      <c r="F5840" t="s">
        <v>11583</v>
      </c>
      <c r="G5840" s="14" t="s">
        <v>17412</v>
      </c>
    </row>
    <row r="5841" spans="1:7">
      <c r="A5841" s="3" t="s">
        <v>11584</v>
      </c>
      <c r="B5841" s="6" t="s">
        <v>17</v>
      </c>
      <c r="D5841" s="10" t="s">
        <v>17</v>
      </c>
      <c r="F5841" t="s">
        <v>11585</v>
      </c>
      <c r="G5841" s="14" t="s">
        <v>17413</v>
      </c>
    </row>
    <row r="5842" spans="1:7">
      <c r="A5842" t="s">
        <v>11586</v>
      </c>
      <c r="B5842" s="9">
        <v>37.928400621009935</v>
      </c>
      <c r="C5842" s="9">
        <v>0.53440850624758429</v>
      </c>
      <c r="D5842" s="8" t="s">
        <v>23</v>
      </c>
      <c r="E5842" s="6" t="s">
        <v>22</v>
      </c>
      <c r="F5842" t="s">
        <v>11587</v>
      </c>
      <c r="G5842" s="14" t="s">
        <v>17414</v>
      </c>
    </row>
    <row r="5843" spans="1:7">
      <c r="A5843" t="s">
        <v>11588</v>
      </c>
      <c r="B5843" s="9">
        <v>62.865675241793596</v>
      </c>
      <c r="C5843" s="9" t="s">
        <v>22</v>
      </c>
      <c r="D5843" s="8" t="s">
        <v>23</v>
      </c>
      <c r="E5843" s="6" t="s">
        <v>22</v>
      </c>
      <c r="F5843" t="s">
        <v>11589</v>
      </c>
      <c r="G5843" s="14" t="s">
        <v>17415</v>
      </c>
    </row>
    <row r="5844" spans="1:7">
      <c r="A5844" t="s">
        <v>11590</v>
      </c>
      <c r="B5844" s="6">
        <v>396.02665249768086</v>
      </c>
      <c r="C5844" s="6">
        <v>139.61822533141435</v>
      </c>
      <c r="D5844" s="6">
        <v>571.98735715853479</v>
      </c>
      <c r="E5844" s="6">
        <v>10.239627220487932</v>
      </c>
      <c r="F5844" t="s">
        <v>11591</v>
      </c>
      <c r="G5844" s="16" t="s">
        <v>17416</v>
      </c>
    </row>
    <row r="5845" spans="1:7">
      <c r="A5845" t="s">
        <v>11592</v>
      </c>
      <c r="B5845" s="6">
        <v>2431.4540410223153</v>
      </c>
      <c r="C5845" s="6">
        <v>50.740200484508478</v>
      </c>
      <c r="D5845" s="6">
        <v>2761.765157271147</v>
      </c>
      <c r="E5845" s="6">
        <v>189.43584780417495</v>
      </c>
      <c r="F5845" t="s">
        <v>11593</v>
      </c>
      <c r="G5845" s="14" t="s">
        <v>17417</v>
      </c>
    </row>
    <row r="5846" spans="1:7">
      <c r="A5846" t="s">
        <v>11594</v>
      </c>
      <c r="B5846" s="6">
        <v>564.01448630900995</v>
      </c>
      <c r="C5846" s="6">
        <v>92.591121456779888</v>
      </c>
      <c r="D5846" s="6">
        <v>702.21692366197385</v>
      </c>
      <c r="E5846" s="6">
        <v>70.708144908317536</v>
      </c>
      <c r="F5846" t="s">
        <v>11595</v>
      </c>
      <c r="G5846" s="14" t="s">
        <v>17418</v>
      </c>
    </row>
    <row r="5847" spans="1:7">
      <c r="A5847" t="s">
        <v>11596</v>
      </c>
      <c r="B5847" s="6" t="s">
        <v>17</v>
      </c>
      <c r="D5847" s="10" t="s">
        <v>17</v>
      </c>
      <c r="F5847" t="s">
        <v>11597</v>
      </c>
      <c r="G5847" s="14" t="s">
        <v>17419</v>
      </c>
    </row>
    <row r="5848" spans="1:7">
      <c r="A5848" s="3" t="s">
        <v>11598</v>
      </c>
      <c r="B5848" s="6" t="s">
        <v>17</v>
      </c>
      <c r="D5848" s="10" t="s">
        <v>17</v>
      </c>
      <c r="F5848" t="s">
        <v>11599</v>
      </c>
      <c r="G5848" s="14" t="s">
        <v>17420</v>
      </c>
    </row>
    <row r="5849" spans="1:7">
      <c r="A5849" t="s">
        <v>11600</v>
      </c>
      <c r="B5849" s="12">
        <v>1980.3129198253837</v>
      </c>
      <c r="C5849" s="12">
        <v>443.90431533390256</v>
      </c>
      <c r="D5849" s="6">
        <v>1839.9316495392445</v>
      </c>
      <c r="E5849" s="6">
        <v>586.65656809025359</v>
      </c>
      <c r="F5849" t="s">
        <v>11601</v>
      </c>
      <c r="G5849" s="14" t="s">
        <v>17421</v>
      </c>
    </row>
    <row r="5850" spans="1:7">
      <c r="A5850" t="s">
        <v>11602</v>
      </c>
      <c r="B5850" s="6" t="s">
        <v>17</v>
      </c>
      <c r="D5850" s="10" t="s">
        <v>17</v>
      </c>
      <c r="F5850" t="s">
        <v>11603</v>
      </c>
      <c r="G5850" s="14" t="s">
        <v>17422</v>
      </c>
    </row>
    <row r="5851" spans="1:7">
      <c r="A5851" t="s">
        <v>11604</v>
      </c>
      <c r="B5851" s="6" t="s">
        <v>17</v>
      </c>
      <c r="D5851" s="10" t="s">
        <v>17</v>
      </c>
      <c r="F5851" t="s">
        <v>11605</v>
      </c>
      <c r="G5851" s="14" t="s">
        <v>17423</v>
      </c>
    </row>
    <row r="5852" spans="1:7">
      <c r="A5852" s="3" t="s">
        <v>11606</v>
      </c>
      <c r="B5852" s="6" t="s">
        <v>17</v>
      </c>
      <c r="D5852" s="10" t="s">
        <v>17</v>
      </c>
      <c r="F5852" t="s">
        <v>11607</v>
      </c>
      <c r="G5852" s="14" t="s">
        <v>17424</v>
      </c>
    </row>
    <row r="5853" spans="1:7">
      <c r="A5853" t="s">
        <v>11608</v>
      </c>
      <c r="B5853" s="6" t="s">
        <v>17</v>
      </c>
      <c r="D5853" s="10" t="s">
        <v>17</v>
      </c>
      <c r="F5853" t="s">
        <v>11609</v>
      </c>
      <c r="G5853" s="14" t="s">
        <v>17425</v>
      </c>
    </row>
    <row r="5854" spans="1:7">
      <c r="A5854" t="s">
        <v>11610</v>
      </c>
      <c r="B5854" s="9">
        <v>48.460332795861021</v>
      </c>
      <c r="C5854" s="9">
        <v>21.85517523432496</v>
      </c>
      <c r="D5854" s="6">
        <v>30.871443389674145</v>
      </c>
      <c r="E5854" s="6" t="s">
        <v>22</v>
      </c>
      <c r="F5854" t="s">
        <v>11611</v>
      </c>
      <c r="G5854" s="14" t="s">
        <v>17426</v>
      </c>
    </row>
    <row r="5855" spans="1:7">
      <c r="A5855" t="s">
        <v>11612</v>
      </c>
      <c r="B5855" s="6">
        <v>242.28391981475554</v>
      </c>
      <c r="C5855" s="6">
        <v>123.32125715961476</v>
      </c>
      <c r="D5855" s="11">
        <v>112.73371231067509</v>
      </c>
      <c r="E5855" s="11">
        <v>1.1789641834666185</v>
      </c>
      <c r="F5855" t="s">
        <v>11613</v>
      </c>
      <c r="G5855" s="18" t="s">
        <v>17427</v>
      </c>
    </row>
    <row r="5856" spans="1:7">
      <c r="A5856" t="s">
        <v>11614</v>
      </c>
      <c r="B5856" s="6" t="s">
        <v>17</v>
      </c>
      <c r="D5856" s="10" t="s">
        <v>17</v>
      </c>
      <c r="F5856" t="s">
        <v>11615</v>
      </c>
      <c r="G5856" s="14" t="s">
        <v>17428</v>
      </c>
    </row>
    <row r="5857" spans="1:7">
      <c r="A5857" t="s">
        <v>11616</v>
      </c>
      <c r="B5857" s="9">
        <v>34.674986031957317</v>
      </c>
      <c r="C5857" s="9" t="s">
        <v>22</v>
      </c>
      <c r="D5857" s="8" t="s">
        <v>23</v>
      </c>
      <c r="E5857" s="6" t="s">
        <v>22</v>
      </c>
      <c r="F5857" t="s">
        <v>11617</v>
      </c>
      <c r="G5857" s="14" t="s">
        <v>17429</v>
      </c>
    </row>
    <row r="5858" spans="1:7">
      <c r="A5858" t="s">
        <v>11618</v>
      </c>
      <c r="B5858" s="6" t="s">
        <v>23</v>
      </c>
      <c r="C5858" s="6" t="s">
        <v>22</v>
      </c>
      <c r="D5858" s="7">
        <v>300.95648053114166</v>
      </c>
      <c r="E5858" s="7" t="s">
        <v>22</v>
      </c>
      <c r="F5858" t="s">
        <v>11619</v>
      </c>
      <c r="G5858" s="14" t="s">
        <v>17430</v>
      </c>
    </row>
    <row r="5859" spans="1:7">
      <c r="A5859" t="s">
        <v>11620</v>
      </c>
      <c r="B5859" s="9">
        <v>370.35579084303112</v>
      </c>
      <c r="C5859" s="9">
        <v>338.2472408360855</v>
      </c>
      <c r="D5859" s="8" t="s">
        <v>23</v>
      </c>
      <c r="E5859" s="6" t="s">
        <v>22</v>
      </c>
      <c r="F5859" t="s">
        <v>11621</v>
      </c>
      <c r="G5859" s="14" t="s">
        <v>17431</v>
      </c>
    </row>
    <row r="5860" spans="1:7">
      <c r="A5860" t="s">
        <v>11622</v>
      </c>
      <c r="B5860" s="9">
        <v>14.272267609541306</v>
      </c>
      <c r="C5860" s="9" t="s">
        <v>22</v>
      </c>
      <c r="D5860" s="8" t="s">
        <v>23</v>
      </c>
      <c r="E5860" s="6" t="s">
        <v>22</v>
      </c>
      <c r="F5860" t="s">
        <v>11623</v>
      </c>
      <c r="G5860" s="14" t="s">
        <v>17432</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0"/>
  <sheetViews>
    <sheetView zoomScale="125" zoomScaleNormal="125" zoomScalePageLayoutView="125" workbookViewId="0">
      <selection sqref="A1:XFD2"/>
    </sheetView>
  </sheetViews>
  <sheetFormatPr baseColWidth="10" defaultRowHeight="15" x14ac:dyDescent="0"/>
  <cols>
    <col min="6" max="6" width="14.5" customWidth="1"/>
    <col min="7" max="7" width="73.6640625" customWidth="1"/>
  </cols>
  <sheetData>
    <row r="1" spans="1:7" s="84" customFormat="1">
      <c r="A1" s="21" t="s">
        <v>11627</v>
      </c>
    </row>
    <row r="2" spans="1:7" s="84" customFormat="1">
      <c r="A2" s="21" t="s">
        <v>11626</v>
      </c>
    </row>
    <row r="4" spans="1:7">
      <c r="A4" s="1" t="s">
        <v>17434</v>
      </c>
    </row>
    <row r="5" spans="1:7">
      <c r="A5" s="1" t="s">
        <v>1</v>
      </c>
      <c r="B5" s="4" t="s">
        <v>3</v>
      </c>
      <c r="C5" s="4" t="s">
        <v>11624</v>
      </c>
      <c r="D5" s="5" t="s">
        <v>4</v>
      </c>
      <c r="E5" s="4" t="s">
        <v>11625</v>
      </c>
      <c r="F5" s="1" t="s">
        <v>2</v>
      </c>
      <c r="G5" s="13" t="s">
        <v>0</v>
      </c>
    </row>
    <row r="6" spans="1:7">
      <c r="A6" t="s">
        <v>11228</v>
      </c>
      <c r="B6" s="39">
        <v>44.480395202942816</v>
      </c>
      <c r="C6" s="39">
        <v>20.335201765620305</v>
      </c>
      <c r="D6" s="42">
        <v>382.51979461811061</v>
      </c>
      <c r="E6" s="42">
        <v>97.190759306241716</v>
      </c>
      <c r="F6" t="s">
        <v>11229</v>
      </c>
      <c r="G6" t="s">
        <v>17235</v>
      </c>
    </row>
    <row r="7" spans="1:7">
      <c r="A7" t="s">
        <v>6679</v>
      </c>
      <c r="B7" s="40">
        <v>19.615334882353764</v>
      </c>
      <c r="C7" s="40">
        <v>4.40514422082172</v>
      </c>
      <c r="D7" s="42">
        <v>157.51852789246794</v>
      </c>
      <c r="E7" s="42">
        <v>130.29500288771072</v>
      </c>
      <c r="F7" t="s">
        <v>6680</v>
      </c>
      <c r="G7" t="s">
        <v>14973</v>
      </c>
    </row>
    <row r="8" spans="1:7">
      <c r="A8" t="s">
        <v>8590</v>
      </c>
      <c r="B8" s="41">
        <v>21.078693966370025</v>
      </c>
      <c r="C8" s="41">
        <v>1.4286378792515169</v>
      </c>
      <c r="D8" s="42">
        <v>159.420454624462</v>
      </c>
      <c r="E8" s="42">
        <v>134.06844082090518</v>
      </c>
      <c r="F8" t="s">
        <v>8591</v>
      </c>
      <c r="G8" t="s">
        <v>15925</v>
      </c>
    </row>
    <row r="9" spans="1:7">
      <c r="A9" t="s">
        <v>9300</v>
      </c>
      <c r="B9" s="42">
        <v>112.48575949441363</v>
      </c>
      <c r="C9" s="42">
        <v>71.963709995734433</v>
      </c>
      <c r="D9" s="42">
        <v>742.60953080662409</v>
      </c>
      <c r="E9" s="42">
        <v>25.938782619786178</v>
      </c>
      <c r="F9" t="s">
        <v>9301</v>
      </c>
      <c r="G9" t="s">
        <v>16280</v>
      </c>
    </row>
    <row r="10" spans="1:7">
      <c r="A10" t="s">
        <v>9966</v>
      </c>
      <c r="B10" s="41">
        <v>280.22777792673361</v>
      </c>
      <c r="C10" s="41">
        <v>92.439814648809488</v>
      </c>
      <c r="D10" s="42">
        <v>1633.8038043575534</v>
      </c>
      <c r="E10" s="42">
        <v>430.52855148842514</v>
      </c>
      <c r="F10" t="s">
        <v>9967</v>
      </c>
      <c r="G10" t="s">
        <v>16604</v>
      </c>
    </row>
    <row r="11" spans="1:7">
      <c r="A11" t="s">
        <v>4745</v>
      </c>
      <c r="B11" s="40">
        <v>54.238745680481763</v>
      </c>
      <c r="C11" s="40">
        <v>33.504814296662893</v>
      </c>
      <c r="D11" s="42">
        <v>311.54338258703092</v>
      </c>
      <c r="E11" s="42">
        <v>84.971701415613154</v>
      </c>
      <c r="F11" t="s">
        <v>4746</v>
      </c>
      <c r="G11" t="s">
        <v>14008</v>
      </c>
    </row>
    <row r="12" spans="1:7">
      <c r="A12" t="s">
        <v>7556</v>
      </c>
      <c r="B12" s="39">
        <v>64.073182785397407</v>
      </c>
      <c r="C12" s="39">
        <v>1.6174586968652847</v>
      </c>
      <c r="D12" s="42">
        <v>315.01125400834519</v>
      </c>
      <c r="E12" s="42">
        <v>231.18498793110587</v>
      </c>
      <c r="F12" t="s">
        <v>7557</v>
      </c>
      <c r="G12" t="s">
        <v>15412</v>
      </c>
    </row>
    <row r="13" spans="1:7">
      <c r="A13" t="s">
        <v>10291</v>
      </c>
      <c r="B13" s="39">
        <v>106.83411141356365</v>
      </c>
      <c r="C13" s="39">
        <v>44.120442685393527</v>
      </c>
      <c r="D13" s="42">
        <v>429.55233439158974</v>
      </c>
      <c r="E13" s="42">
        <v>10.104480910857319</v>
      </c>
      <c r="F13" t="s">
        <v>10292</v>
      </c>
      <c r="G13" t="s">
        <v>16767</v>
      </c>
    </row>
    <row r="14" spans="1:7">
      <c r="A14" t="s">
        <v>8505</v>
      </c>
      <c r="B14" s="40">
        <v>81.852462537181935</v>
      </c>
      <c r="C14" s="40">
        <v>25.609582789975114</v>
      </c>
      <c r="D14" s="42">
        <v>304.65797751810919</v>
      </c>
      <c r="E14" s="42">
        <v>183.3188374969057</v>
      </c>
      <c r="F14" t="s">
        <v>8506</v>
      </c>
      <c r="G14" t="s">
        <v>15881</v>
      </c>
    </row>
    <row r="15" spans="1:7">
      <c r="A15" t="s">
        <v>3830</v>
      </c>
      <c r="B15" s="41">
        <v>36.669213020902454</v>
      </c>
      <c r="C15" s="41">
        <v>2.4895409175885064</v>
      </c>
      <c r="D15" s="42">
        <v>131.93644482654884</v>
      </c>
      <c r="E15" s="42">
        <v>19.060201747279734</v>
      </c>
      <c r="F15" t="s">
        <v>3831</v>
      </c>
      <c r="G15" t="s">
        <v>13549</v>
      </c>
    </row>
    <row r="16" spans="1:7">
      <c r="A16" t="s">
        <v>1050</v>
      </c>
      <c r="B16" s="43">
        <v>207.17896293147226</v>
      </c>
      <c r="C16" s="43">
        <v>46.485602304673137</v>
      </c>
      <c r="D16" s="42">
        <v>741.8526045324104</v>
      </c>
      <c r="E16" s="42">
        <v>132.49410554032022</v>
      </c>
      <c r="F16" t="s">
        <v>1051</v>
      </c>
      <c r="G16" t="s">
        <v>12151</v>
      </c>
    </row>
    <row r="17" spans="1:7">
      <c r="A17" t="s">
        <v>6925</v>
      </c>
      <c r="B17" s="40">
        <v>159.60052823108373</v>
      </c>
      <c r="C17" s="40">
        <v>101.83096570858174</v>
      </c>
      <c r="D17" s="42">
        <v>559.75453166089892</v>
      </c>
      <c r="E17" s="42">
        <v>84.17185425065405</v>
      </c>
      <c r="F17" t="s">
        <v>6926</v>
      </c>
      <c r="G17" t="s">
        <v>15096</v>
      </c>
    </row>
    <row r="18" spans="1:7">
      <c r="A18" t="s">
        <v>3552</v>
      </c>
      <c r="B18" s="40">
        <v>21.942356855118991</v>
      </c>
      <c r="C18" s="40">
        <v>7.6811440383169662</v>
      </c>
      <c r="D18" s="42">
        <v>75.707374302420021</v>
      </c>
      <c r="E18" s="42">
        <v>4.377001563102823</v>
      </c>
      <c r="F18" t="s">
        <v>3553</v>
      </c>
      <c r="G18" t="s">
        <v>13410</v>
      </c>
    </row>
    <row r="19" spans="1:7">
      <c r="A19" t="s">
        <v>9773</v>
      </c>
      <c r="B19" s="41">
        <v>210.57927344882273</v>
      </c>
      <c r="C19" s="41">
        <v>22.430237859187486</v>
      </c>
      <c r="D19" s="42">
        <v>704.08517140442837</v>
      </c>
      <c r="E19" s="42">
        <v>155.20356751486622</v>
      </c>
      <c r="F19" t="s">
        <v>9774</v>
      </c>
      <c r="G19" t="s">
        <v>16507</v>
      </c>
    </row>
    <row r="20" spans="1:7">
      <c r="A20" t="s">
        <v>8723</v>
      </c>
      <c r="B20" s="39">
        <v>58.856543241287739</v>
      </c>
      <c r="C20" s="39">
        <v>6.9536979338829319</v>
      </c>
      <c r="D20" s="42">
        <v>187.58701353350793</v>
      </c>
      <c r="E20" s="42">
        <v>13.941511795056165</v>
      </c>
      <c r="F20" t="s">
        <v>8724</v>
      </c>
      <c r="G20" t="s">
        <v>15993</v>
      </c>
    </row>
    <row r="21" spans="1:7">
      <c r="A21" t="s">
        <v>8733</v>
      </c>
      <c r="B21" s="40">
        <v>81.457311316649978</v>
      </c>
      <c r="C21" s="40">
        <v>12.900000853108443</v>
      </c>
      <c r="D21" s="42">
        <v>251.15159512394601</v>
      </c>
      <c r="E21" s="42">
        <v>7.589156921570825</v>
      </c>
      <c r="F21" t="s">
        <v>8734</v>
      </c>
      <c r="G21" t="s">
        <v>15997</v>
      </c>
    </row>
    <row r="22" spans="1:7">
      <c r="A22" t="s">
        <v>7431</v>
      </c>
      <c r="B22" s="40">
        <v>90.416379484560011</v>
      </c>
      <c r="C22" s="40">
        <v>11.892310227606529</v>
      </c>
      <c r="D22" s="42">
        <v>270.79791077528694</v>
      </c>
      <c r="E22" s="42">
        <v>156.04925272757856</v>
      </c>
      <c r="F22" t="s">
        <v>7432</v>
      </c>
      <c r="G22" t="s">
        <v>15349</v>
      </c>
    </row>
    <row r="24" spans="1:7">
      <c r="A24" s="1" t="s">
        <v>17435</v>
      </c>
    </row>
    <row r="25" spans="1:7">
      <c r="A25" s="1" t="s">
        <v>1</v>
      </c>
      <c r="B25" s="4" t="s">
        <v>3</v>
      </c>
      <c r="C25" s="4" t="s">
        <v>11624</v>
      </c>
      <c r="D25" s="5" t="s">
        <v>4</v>
      </c>
      <c r="E25" s="4" t="s">
        <v>11625</v>
      </c>
      <c r="F25" s="1" t="s">
        <v>2</v>
      </c>
      <c r="G25" s="13" t="s">
        <v>0</v>
      </c>
    </row>
    <row r="26" spans="1:7">
      <c r="A26" t="s">
        <v>3028</v>
      </c>
      <c r="B26" s="40" t="s">
        <v>23</v>
      </c>
      <c r="C26" s="40" t="s">
        <v>22</v>
      </c>
      <c r="D26" s="46">
        <v>8604.7080748369735</v>
      </c>
      <c r="E26" s="46">
        <v>318.777216490201</v>
      </c>
      <c r="F26" t="s">
        <v>3029</v>
      </c>
      <c r="G26" t="s">
        <v>13144</v>
      </c>
    </row>
    <row r="27" spans="1:7">
      <c r="A27" t="s">
        <v>2979</v>
      </c>
      <c r="B27" s="45">
        <v>69.599887298427703</v>
      </c>
      <c r="C27" s="45" t="s">
        <v>22</v>
      </c>
      <c r="D27" s="46">
        <v>6269.1922976675705</v>
      </c>
      <c r="E27" s="46">
        <v>139.10576738095929</v>
      </c>
      <c r="F27" t="s">
        <v>2980</v>
      </c>
      <c r="G27" t="s">
        <v>13121</v>
      </c>
    </row>
    <row r="28" spans="1:7">
      <c r="A28" t="s">
        <v>3042</v>
      </c>
      <c r="B28" s="40" t="s">
        <v>23</v>
      </c>
      <c r="C28" s="40" t="s">
        <v>22</v>
      </c>
      <c r="D28" s="46">
        <v>5295.398486645875</v>
      </c>
      <c r="E28" s="46">
        <v>248.7166847659702</v>
      </c>
      <c r="F28" t="s">
        <v>3043</v>
      </c>
      <c r="G28" t="s">
        <v>13153</v>
      </c>
    </row>
    <row r="29" spans="1:7">
      <c r="A29" t="s">
        <v>3024</v>
      </c>
      <c r="B29" s="45">
        <v>33.696402282357965</v>
      </c>
      <c r="C29" s="45" t="s">
        <v>22</v>
      </c>
      <c r="D29" s="46">
        <v>4610.6903196266612</v>
      </c>
      <c r="E29" s="46">
        <v>84.166750011804979</v>
      </c>
      <c r="F29" t="s">
        <v>3025</v>
      </c>
      <c r="G29" t="s">
        <v>13142</v>
      </c>
    </row>
    <row r="30" spans="1:7">
      <c r="A30" t="s">
        <v>8988</v>
      </c>
      <c r="B30" s="46">
        <v>122.61529865426895</v>
      </c>
      <c r="C30" s="46">
        <v>63.987072773179015</v>
      </c>
      <c r="D30" s="46">
        <v>3703.162642461099</v>
      </c>
      <c r="E30" s="46" t="s">
        <v>22</v>
      </c>
      <c r="F30" t="s">
        <v>8989</v>
      </c>
      <c r="G30" t="s">
        <v>16125</v>
      </c>
    </row>
    <row r="31" spans="1:7">
      <c r="A31" t="s">
        <v>6475</v>
      </c>
      <c r="B31" s="45">
        <v>1634.0361340540746</v>
      </c>
      <c r="C31" s="45" t="s">
        <v>22</v>
      </c>
      <c r="D31" s="46">
        <v>3543.0594124968652</v>
      </c>
      <c r="E31" s="46" t="s">
        <v>22</v>
      </c>
      <c r="F31" t="s">
        <v>6476</v>
      </c>
      <c r="G31" t="s">
        <v>14875</v>
      </c>
    </row>
    <row r="32" spans="1:7">
      <c r="A32" t="s">
        <v>3050</v>
      </c>
      <c r="B32" s="40" t="s">
        <v>23</v>
      </c>
      <c r="C32" s="40" t="s">
        <v>22</v>
      </c>
      <c r="D32" s="46">
        <v>2965.3172247612638</v>
      </c>
      <c r="E32" s="46">
        <v>148.76923782964346</v>
      </c>
      <c r="F32" t="s">
        <v>3051</v>
      </c>
      <c r="G32" t="s">
        <v>13157</v>
      </c>
    </row>
    <row r="33" spans="1:7">
      <c r="A33" t="s">
        <v>2324</v>
      </c>
      <c r="B33" s="40">
        <v>968.32298625155317</v>
      </c>
      <c r="C33" s="40">
        <v>363.54848106974725</v>
      </c>
      <c r="D33" s="46">
        <v>2854.9772596529306</v>
      </c>
      <c r="E33" s="46" t="s">
        <v>22</v>
      </c>
      <c r="F33" t="s">
        <v>2325</v>
      </c>
      <c r="G33" t="s">
        <v>12788</v>
      </c>
    </row>
    <row r="34" spans="1:7">
      <c r="A34" t="s">
        <v>2018</v>
      </c>
      <c r="B34" s="40">
        <v>1081.6200927305817</v>
      </c>
      <c r="C34" s="40">
        <v>201.88734221700543</v>
      </c>
      <c r="D34" s="46">
        <v>2809.849883236579</v>
      </c>
      <c r="E34" s="46">
        <v>667.75532141769827</v>
      </c>
      <c r="F34" t="s">
        <v>2019</v>
      </c>
      <c r="G34" t="s">
        <v>12635</v>
      </c>
    </row>
    <row r="35" spans="1:7">
      <c r="A35" t="s">
        <v>6433</v>
      </c>
      <c r="B35" s="40">
        <v>227.31635677115608</v>
      </c>
      <c r="C35" s="40">
        <v>85.367514594656967</v>
      </c>
      <c r="D35" s="46">
        <v>2415.9387300986036</v>
      </c>
      <c r="E35" s="46" t="s">
        <v>22</v>
      </c>
      <c r="F35" t="s">
        <v>6434</v>
      </c>
      <c r="G35" t="s">
        <v>14854</v>
      </c>
    </row>
    <row r="36" spans="1:7">
      <c r="A36" t="s">
        <v>3343</v>
      </c>
      <c r="B36" s="40" t="s">
        <v>23</v>
      </c>
      <c r="C36" s="40" t="s">
        <v>22</v>
      </c>
      <c r="D36" s="49">
        <v>2044.8314799206453</v>
      </c>
      <c r="E36" s="49" t="s">
        <v>22</v>
      </c>
      <c r="F36" t="s">
        <v>3344</v>
      </c>
      <c r="G36" t="s">
        <v>13305</v>
      </c>
    </row>
    <row r="37" spans="1:7">
      <c r="A37" t="s">
        <v>3022</v>
      </c>
      <c r="B37" s="47" t="s">
        <v>23</v>
      </c>
      <c r="C37" s="40" t="s">
        <v>22</v>
      </c>
      <c r="D37" s="46">
        <v>1854.5623066559556</v>
      </c>
      <c r="E37" s="46">
        <v>67.300526701329602</v>
      </c>
      <c r="F37" t="s">
        <v>3023</v>
      </c>
      <c r="G37" t="s">
        <v>13141</v>
      </c>
    </row>
    <row r="38" spans="1:7">
      <c r="A38" t="s">
        <v>3026</v>
      </c>
      <c r="B38" s="40" t="s">
        <v>23</v>
      </c>
      <c r="C38" s="40" t="s">
        <v>22</v>
      </c>
      <c r="D38" s="46">
        <v>1765.931023314412</v>
      </c>
      <c r="E38" s="46">
        <v>36.836721872064743</v>
      </c>
      <c r="F38" t="s">
        <v>3027</v>
      </c>
      <c r="G38" t="s">
        <v>13143</v>
      </c>
    </row>
    <row r="39" spans="1:7">
      <c r="A39" t="s">
        <v>3018</v>
      </c>
      <c r="B39" s="40" t="s">
        <v>23</v>
      </c>
      <c r="C39" s="40" t="s">
        <v>22</v>
      </c>
      <c r="D39" s="46">
        <v>1694.2050653942808</v>
      </c>
      <c r="E39" s="46">
        <v>1662.196862120913</v>
      </c>
      <c r="F39" t="s">
        <v>3019</v>
      </c>
      <c r="G39" t="s">
        <v>13139</v>
      </c>
    </row>
    <row r="40" spans="1:7">
      <c r="A40" t="s">
        <v>2977</v>
      </c>
      <c r="B40" s="40" t="s">
        <v>23</v>
      </c>
      <c r="C40" s="40" t="s">
        <v>22</v>
      </c>
      <c r="D40" s="46">
        <v>1688.973258362551</v>
      </c>
      <c r="E40" s="46">
        <v>1619.4351060438196</v>
      </c>
      <c r="F40" t="s">
        <v>2978</v>
      </c>
      <c r="G40" t="s">
        <v>13120</v>
      </c>
    </row>
    <row r="41" spans="1:7">
      <c r="A41" t="s">
        <v>9966</v>
      </c>
      <c r="B41" s="45">
        <v>280.22777792673361</v>
      </c>
      <c r="C41" s="45">
        <v>92.439814648809488</v>
      </c>
      <c r="D41" s="46">
        <v>1633.8038043575534</v>
      </c>
      <c r="E41" s="46">
        <v>430.52855148842514</v>
      </c>
      <c r="F41" t="s">
        <v>9967</v>
      </c>
      <c r="G41" t="s">
        <v>16604</v>
      </c>
    </row>
    <row r="42" spans="1:7">
      <c r="A42" t="s">
        <v>11472</v>
      </c>
      <c r="B42" s="40">
        <v>590.53614953322437</v>
      </c>
      <c r="C42" s="40">
        <v>121.34479679907837</v>
      </c>
      <c r="D42" s="49">
        <v>1497.3278409821764</v>
      </c>
      <c r="E42" s="49">
        <v>912.43990995534341</v>
      </c>
      <c r="F42" t="s">
        <v>11473</v>
      </c>
      <c r="G42" t="s">
        <v>17357</v>
      </c>
    </row>
    <row r="43" spans="1:7">
      <c r="A43" t="s">
        <v>6485</v>
      </c>
      <c r="B43" s="45">
        <v>566.96339746037154</v>
      </c>
      <c r="C43" s="45" t="s">
        <v>22</v>
      </c>
      <c r="D43" s="46">
        <v>1422.3014559370336</v>
      </c>
      <c r="E43" s="46">
        <v>351.67378218955582</v>
      </c>
      <c r="F43" t="s">
        <v>6486</v>
      </c>
      <c r="G43" t="s">
        <v>14880</v>
      </c>
    </row>
    <row r="44" spans="1:7">
      <c r="A44" t="s">
        <v>7399</v>
      </c>
      <c r="B44" s="40" t="s">
        <v>23</v>
      </c>
      <c r="C44" s="40" t="s">
        <v>22</v>
      </c>
      <c r="D44" s="49">
        <v>1402.3527384277486</v>
      </c>
      <c r="E44" s="49" t="s">
        <v>22</v>
      </c>
      <c r="F44" t="s">
        <v>7400</v>
      </c>
      <c r="G44" t="s">
        <v>15334</v>
      </c>
    </row>
    <row r="45" spans="1:7">
      <c r="A45" t="s">
        <v>9418</v>
      </c>
      <c r="B45" s="40">
        <v>544.17412749043865</v>
      </c>
      <c r="C45" s="40">
        <v>427.83406928422414</v>
      </c>
      <c r="D45" s="49">
        <v>1254.2108658781378</v>
      </c>
      <c r="E45" s="49">
        <v>459.08800909374372</v>
      </c>
      <c r="F45" t="s">
        <v>9419</v>
      </c>
      <c r="G45" t="s">
        <v>16341</v>
      </c>
    </row>
    <row r="46" spans="1:7">
      <c r="A46" t="s">
        <v>9298</v>
      </c>
      <c r="B46" s="45">
        <v>527.75852167697508</v>
      </c>
      <c r="C46" s="45">
        <v>482.22120563644512</v>
      </c>
      <c r="D46" s="46">
        <v>1247.1159641262259</v>
      </c>
      <c r="E46" s="46" t="s">
        <v>22</v>
      </c>
      <c r="F46" t="s">
        <v>9299</v>
      </c>
      <c r="G46" t="s">
        <v>16279</v>
      </c>
    </row>
    <row r="47" spans="1:7">
      <c r="A47" t="s">
        <v>3020</v>
      </c>
      <c r="B47" s="47" t="s">
        <v>23</v>
      </c>
      <c r="C47" s="40" t="s">
        <v>22</v>
      </c>
      <c r="D47" s="46">
        <v>1098.4604717111815</v>
      </c>
      <c r="E47" s="46">
        <v>988.50774890823902</v>
      </c>
      <c r="F47" t="s">
        <v>3021</v>
      </c>
      <c r="G47" t="s">
        <v>13140</v>
      </c>
    </row>
    <row r="48" spans="1:7">
      <c r="A48" t="s">
        <v>9100</v>
      </c>
      <c r="B48" s="45">
        <v>233.47246651098112</v>
      </c>
      <c r="C48" s="45">
        <v>69.807599608184262</v>
      </c>
      <c r="D48" s="49">
        <v>1066.0758432248663</v>
      </c>
      <c r="E48" s="49">
        <v>814.46124226741483</v>
      </c>
      <c r="F48" t="s">
        <v>9101</v>
      </c>
      <c r="G48" t="s">
        <v>17446</v>
      </c>
    </row>
    <row r="49" spans="1:7">
      <c r="A49" t="s">
        <v>8360</v>
      </c>
      <c r="B49" s="40" t="s">
        <v>23</v>
      </c>
      <c r="C49" s="40" t="s">
        <v>22</v>
      </c>
      <c r="D49" s="49">
        <v>1027.7143923629953</v>
      </c>
      <c r="E49" s="49" t="s">
        <v>22</v>
      </c>
      <c r="F49" t="s">
        <v>8361</v>
      </c>
      <c r="G49" t="s">
        <v>15808</v>
      </c>
    </row>
    <row r="50" spans="1:7">
      <c r="A50" t="s">
        <v>2805</v>
      </c>
      <c r="B50" s="45">
        <v>60.216539625326597</v>
      </c>
      <c r="C50" s="45">
        <v>32.345438979084648</v>
      </c>
      <c r="D50" s="46">
        <v>1018.3840089334172</v>
      </c>
      <c r="E50" s="46" t="s">
        <v>22</v>
      </c>
      <c r="F50" t="s">
        <v>2806</v>
      </c>
      <c r="G50" t="s">
        <v>13032</v>
      </c>
    </row>
    <row r="51" spans="1:7">
      <c r="A51" t="s">
        <v>10495</v>
      </c>
      <c r="B51" s="48">
        <v>73.194049767469011</v>
      </c>
      <c r="C51" s="48">
        <v>14.046679189938208</v>
      </c>
      <c r="D51" s="46">
        <v>963.83506176231299</v>
      </c>
      <c r="E51" s="46" t="s">
        <v>22</v>
      </c>
      <c r="F51" t="s">
        <v>10496</v>
      </c>
      <c r="G51" t="s">
        <v>16869</v>
      </c>
    </row>
    <row r="52" spans="1:7">
      <c r="A52" t="s">
        <v>10479</v>
      </c>
      <c r="B52" s="46">
        <v>85.12958789578903</v>
      </c>
      <c r="C52" s="46">
        <v>78.217775596695759</v>
      </c>
      <c r="D52" s="49">
        <v>886.18833405714622</v>
      </c>
      <c r="E52" s="49">
        <v>833.62638153704415</v>
      </c>
      <c r="F52" t="s">
        <v>10480</v>
      </c>
      <c r="G52" t="s">
        <v>16861</v>
      </c>
    </row>
    <row r="53" spans="1:7">
      <c r="A53" t="s">
        <v>10509</v>
      </c>
      <c r="B53" s="40">
        <v>430.83177501079223</v>
      </c>
      <c r="C53" s="40" t="s">
        <v>22</v>
      </c>
      <c r="D53" s="46">
        <v>881.44173958872989</v>
      </c>
      <c r="E53" s="46">
        <v>303.73651274237642</v>
      </c>
      <c r="F53" t="s">
        <v>10510</v>
      </c>
      <c r="G53" t="s">
        <v>16876</v>
      </c>
    </row>
    <row r="54" spans="1:7">
      <c r="A54" t="s">
        <v>11144</v>
      </c>
      <c r="B54" s="48">
        <v>97.650614102327864</v>
      </c>
      <c r="C54" s="48" t="s">
        <v>22</v>
      </c>
      <c r="D54" s="46">
        <v>863.82979080597283</v>
      </c>
      <c r="E54" s="46" t="s">
        <v>22</v>
      </c>
      <c r="F54" t="s">
        <v>11145</v>
      </c>
      <c r="G54" t="s">
        <v>17193</v>
      </c>
    </row>
    <row r="55" spans="1:7">
      <c r="A55" t="s">
        <v>6761</v>
      </c>
      <c r="B55" s="46">
        <v>93.23814462734299</v>
      </c>
      <c r="C55" s="46">
        <v>17.167560473872214</v>
      </c>
      <c r="D55" s="46">
        <v>812.56872538216794</v>
      </c>
      <c r="E55" s="46" t="s">
        <v>22</v>
      </c>
      <c r="F55" t="s">
        <v>6762</v>
      </c>
      <c r="G55" t="s">
        <v>15014</v>
      </c>
    </row>
    <row r="56" spans="1:7">
      <c r="A56" t="s">
        <v>9709</v>
      </c>
      <c r="B56" s="40">
        <v>234.52918575052962</v>
      </c>
      <c r="C56" s="40" t="s">
        <v>22</v>
      </c>
      <c r="D56" s="46">
        <v>795.63918695318182</v>
      </c>
      <c r="E56" s="46">
        <v>174.19219455626583</v>
      </c>
      <c r="F56" t="s">
        <v>9710</v>
      </c>
      <c r="G56" t="s">
        <v>16487</v>
      </c>
    </row>
    <row r="57" spans="1:7">
      <c r="A57" t="s">
        <v>7787</v>
      </c>
      <c r="B57" s="45">
        <v>260.64546054802895</v>
      </c>
      <c r="C57" s="45">
        <v>44.035696655302502</v>
      </c>
      <c r="D57" s="46">
        <v>794.02683854486679</v>
      </c>
      <c r="E57" s="46" t="s">
        <v>22</v>
      </c>
      <c r="F57" t="s">
        <v>7788</v>
      </c>
      <c r="G57" t="s">
        <v>15528</v>
      </c>
    </row>
    <row r="58" spans="1:7">
      <c r="A58" t="s">
        <v>10020</v>
      </c>
      <c r="B58" s="40" t="s">
        <v>23</v>
      </c>
      <c r="C58" s="40" t="s">
        <v>22</v>
      </c>
      <c r="D58" s="46">
        <v>751.17078456526474</v>
      </c>
      <c r="E58" s="46">
        <v>16.040285921723729</v>
      </c>
      <c r="F58" t="s">
        <v>10021</v>
      </c>
      <c r="G58" t="s">
        <v>16631</v>
      </c>
    </row>
    <row r="60" spans="1:7">
      <c r="A60" s="1" t="s">
        <v>17437</v>
      </c>
    </row>
    <row r="61" spans="1:7">
      <c r="A61" s="1" t="s">
        <v>1</v>
      </c>
      <c r="B61" s="4" t="s">
        <v>3</v>
      </c>
      <c r="C61" s="4" t="s">
        <v>11624</v>
      </c>
      <c r="D61" s="5" t="s">
        <v>4</v>
      </c>
      <c r="E61" s="4" t="s">
        <v>11625</v>
      </c>
      <c r="F61" s="1" t="s">
        <v>2</v>
      </c>
      <c r="G61" s="13" t="s">
        <v>0</v>
      </c>
    </row>
    <row r="62" spans="1:7">
      <c r="A62" t="s">
        <v>3028</v>
      </c>
      <c r="B62" s="40" t="s">
        <v>23</v>
      </c>
      <c r="D62" s="46">
        <v>8604.7080748369735</v>
      </c>
      <c r="E62" s="46">
        <v>318.777216490201</v>
      </c>
      <c r="F62" t="s">
        <v>3029</v>
      </c>
      <c r="G62" t="s">
        <v>13144</v>
      </c>
    </row>
    <row r="63" spans="1:7">
      <c r="A63" t="s">
        <v>3042</v>
      </c>
      <c r="B63" s="40" t="s">
        <v>23</v>
      </c>
      <c r="D63" s="46">
        <v>5295.398486645875</v>
      </c>
      <c r="E63" s="46">
        <v>248.7166847659702</v>
      </c>
      <c r="F63" t="s">
        <v>3043</v>
      </c>
      <c r="G63" t="s">
        <v>13153</v>
      </c>
    </row>
    <row r="64" spans="1:7">
      <c r="A64" t="s">
        <v>3050</v>
      </c>
      <c r="B64" s="40" t="s">
        <v>23</v>
      </c>
      <c r="D64" s="46">
        <v>2965.3172247612638</v>
      </c>
      <c r="E64" s="46">
        <v>148.76923782964346</v>
      </c>
      <c r="F64" t="s">
        <v>3051</v>
      </c>
      <c r="G64" t="s">
        <v>13157</v>
      </c>
    </row>
    <row r="65" spans="1:7">
      <c r="A65" t="s">
        <v>3022</v>
      </c>
      <c r="B65" s="47" t="s">
        <v>23</v>
      </c>
      <c r="D65" s="46">
        <v>1854.5623066559556</v>
      </c>
      <c r="E65" s="46">
        <v>67.300526701329602</v>
      </c>
      <c r="F65" t="s">
        <v>3023</v>
      </c>
      <c r="G65" t="s">
        <v>13141</v>
      </c>
    </row>
    <row r="66" spans="1:7">
      <c r="A66" t="s">
        <v>3026</v>
      </c>
      <c r="B66" s="40" t="s">
        <v>23</v>
      </c>
      <c r="D66" s="46">
        <v>1765.931023314412</v>
      </c>
      <c r="E66" s="46">
        <v>36.836721872064743</v>
      </c>
      <c r="F66" t="s">
        <v>3027</v>
      </c>
      <c r="G66" t="s">
        <v>13143</v>
      </c>
    </row>
    <row r="67" spans="1:7">
      <c r="A67" t="s">
        <v>3018</v>
      </c>
      <c r="B67" s="40" t="s">
        <v>23</v>
      </c>
      <c r="D67" s="46">
        <v>1694.2050653942808</v>
      </c>
      <c r="E67" s="46">
        <v>1662.196862120913</v>
      </c>
      <c r="F67" t="s">
        <v>3019</v>
      </c>
      <c r="G67" t="s">
        <v>13139</v>
      </c>
    </row>
    <row r="68" spans="1:7">
      <c r="A68" t="s">
        <v>2977</v>
      </c>
      <c r="B68" s="40" t="s">
        <v>23</v>
      </c>
      <c r="D68" s="46">
        <v>1688.973258362551</v>
      </c>
      <c r="E68" s="46">
        <v>1619.4351060438196</v>
      </c>
      <c r="F68" t="s">
        <v>2978</v>
      </c>
      <c r="G68" t="s">
        <v>13120</v>
      </c>
    </row>
    <row r="69" spans="1:7">
      <c r="A69" t="s">
        <v>3020</v>
      </c>
      <c r="B69" s="47" t="s">
        <v>23</v>
      </c>
      <c r="D69" s="46">
        <v>1098.4604717111815</v>
      </c>
      <c r="E69" s="46">
        <v>988.50774890823902</v>
      </c>
      <c r="F69" t="s">
        <v>3021</v>
      </c>
      <c r="G69" t="s">
        <v>13140</v>
      </c>
    </row>
    <row r="70" spans="1:7">
      <c r="A70" t="s">
        <v>10020</v>
      </c>
      <c r="B70" s="40" t="s">
        <v>23</v>
      </c>
      <c r="D70" s="46">
        <v>751.17078456526474</v>
      </c>
      <c r="E70" s="46">
        <v>16.040285921723729</v>
      </c>
      <c r="F70" t="s">
        <v>10021</v>
      </c>
      <c r="G70" t="s">
        <v>16631</v>
      </c>
    </row>
    <row r="71" spans="1:7">
      <c r="A71" t="s">
        <v>2626</v>
      </c>
      <c r="B71" s="48" t="s">
        <v>23</v>
      </c>
      <c r="D71" s="46">
        <v>659.88771674195038</v>
      </c>
      <c r="E71" s="46">
        <v>188.08739660215861</v>
      </c>
      <c r="F71" t="s">
        <v>2627</v>
      </c>
      <c r="G71" t="s">
        <v>12942</v>
      </c>
    </row>
    <row r="72" spans="1:7">
      <c r="A72" t="s">
        <v>3040</v>
      </c>
      <c r="B72" s="40" t="s">
        <v>23</v>
      </c>
      <c r="D72" s="46">
        <v>622.176143332886</v>
      </c>
      <c r="E72" s="46">
        <v>77.339629192680746</v>
      </c>
      <c r="F72" t="s">
        <v>3041</v>
      </c>
      <c r="G72" t="s">
        <v>13152</v>
      </c>
    </row>
    <row r="73" spans="1:7">
      <c r="A73" t="s">
        <v>1252</v>
      </c>
      <c r="B73" s="47" t="s">
        <v>23</v>
      </c>
      <c r="D73" s="46">
        <v>601.98187483942093</v>
      </c>
      <c r="E73" s="46">
        <v>211.31495044800931</v>
      </c>
      <c r="F73" t="s">
        <v>1253</v>
      </c>
      <c r="G73" t="s">
        <v>12252</v>
      </c>
    </row>
    <row r="74" spans="1:7">
      <c r="A74" t="s">
        <v>10195</v>
      </c>
      <c r="B74" s="47" t="s">
        <v>23</v>
      </c>
      <c r="D74" s="46">
        <v>592.67929596402814</v>
      </c>
      <c r="E74" s="46">
        <v>241.28353764934809</v>
      </c>
      <c r="F74" t="s">
        <v>10196</v>
      </c>
      <c r="G74" t="s">
        <v>16719</v>
      </c>
    </row>
    <row r="75" spans="1:7">
      <c r="A75" t="s">
        <v>2998</v>
      </c>
      <c r="B75" s="40" t="s">
        <v>23</v>
      </c>
      <c r="D75" s="46">
        <v>531.43332436506387</v>
      </c>
      <c r="E75" s="46">
        <v>22.703654529781517</v>
      </c>
      <c r="F75" t="s">
        <v>2999</v>
      </c>
      <c r="G75" t="s">
        <v>13130</v>
      </c>
    </row>
    <row r="76" spans="1:7">
      <c r="A76" s="3" t="s">
        <v>3044</v>
      </c>
      <c r="B76" s="40" t="s">
        <v>23</v>
      </c>
      <c r="D76" s="46">
        <v>504.12828163103484</v>
      </c>
      <c r="E76" s="46">
        <v>33.338998325964283</v>
      </c>
      <c r="F76" t="s">
        <v>3045</v>
      </c>
      <c r="G76" t="s">
        <v>13154</v>
      </c>
    </row>
    <row r="77" spans="1:7">
      <c r="A77" t="s">
        <v>3048</v>
      </c>
      <c r="B77" s="40" t="s">
        <v>23</v>
      </c>
      <c r="D77" s="46">
        <v>492.95695614873335</v>
      </c>
      <c r="E77" s="46">
        <v>29.257672935669856</v>
      </c>
      <c r="F77" t="s">
        <v>3049</v>
      </c>
      <c r="G77" t="s">
        <v>13156</v>
      </c>
    </row>
    <row r="78" spans="1:7">
      <c r="A78" t="s">
        <v>11246</v>
      </c>
      <c r="B78" s="48" t="s">
        <v>23</v>
      </c>
      <c r="D78" s="46">
        <v>486.19880435351183</v>
      </c>
      <c r="E78" s="46">
        <v>68.785007235446642</v>
      </c>
      <c r="F78" t="s">
        <v>11247</v>
      </c>
      <c r="G78" t="s">
        <v>17244</v>
      </c>
    </row>
    <row r="79" spans="1:7">
      <c r="A79" t="s">
        <v>2975</v>
      </c>
      <c r="B79" s="40" t="s">
        <v>23</v>
      </c>
      <c r="D79" s="46">
        <v>432.64008296923168</v>
      </c>
      <c r="E79" s="46">
        <v>315.37339397370789</v>
      </c>
      <c r="F79" t="s">
        <v>2976</v>
      </c>
      <c r="G79" t="s">
        <v>13119</v>
      </c>
    </row>
    <row r="80" spans="1:7">
      <c r="A80" t="s">
        <v>7325</v>
      </c>
      <c r="B80" s="40" t="s">
        <v>23</v>
      </c>
      <c r="D80" s="46">
        <v>408.55327282248481</v>
      </c>
      <c r="E80" s="46">
        <v>21.207356530806628</v>
      </c>
      <c r="F80" t="s">
        <v>7326</v>
      </c>
      <c r="G80" t="s">
        <v>15296</v>
      </c>
    </row>
    <row r="81" spans="1:7">
      <c r="A81" t="s">
        <v>3031</v>
      </c>
      <c r="B81" s="40" t="s">
        <v>23</v>
      </c>
      <c r="D81" s="46">
        <v>372.58950263551333</v>
      </c>
      <c r="E81" s="46">
        <v>48.938675429413422</v>
      </c>
      <c r="F81" t="s">
        <v>3032</v>
      </c>
      <c r="G81" t="s">
        <v>13146</v>
      </c>
    </row>
    <row r="82" spans="1:7">
      <c r="A82" t="s">
        <v>3052</v>
      </c>
      <c r="B82" s="40" t="s">
        <v>23</v>
      </c>
      <c r="D82" s="46">
        <v>370.85585179697455</v>
      </c>
      <c r="E82" s="46">
        <v>61.371672686870333</v>
      </c>
      <c r="F82" t="s">
        <v>3053</v>
      </c>
      <c r="G82" t="s">
        <v>13158</v>
      </c>
    </row>
    <row r="83" spans="1:7">
      <c r="A83" t="s">
        <v>3000</v>
      </c>
      <c r="B83" s="40" t="s">
        <v>23</v>
      </c>
      <c r="D83" s="46">
        <v>327.37126711843177</v>
      </c>
      <c r="E83" s="46">
        <v>150.61818624329447</v>
      </c>
      <c r="F83" t="s">
        <v>3001</v>
      </c>
      <c r="G83" t="s">
        <v>13131</v>
      </c>
    </row>
    <row r="84" spans="1:7">
      <c r="A84" t="s">
        <v>7380</v>
      </c>
      <c r="B84" s="48" t="s">
        <v>23</v>
      </c>
      <c r="D84" s="46">
        <v>326.68009367936247</v>
      </c>
      <c r="E84" s="46">
        <v>94.069253202033451</v>
      </c>
      <c r="F84" t="s">
        <v>7381</v>
      </c>
      <c r="G84" t="s">
        <v>15324</v>
      </c>
    </row>
    <row r="85" spans="1:7">
      <c r="A85" t="s">
        <v>9960</v>
      </c>
      <c r="B85" s="47" t="s">
        <v>23</v>
      </c>
      <c r="D85" s="46">
        <v>296.18278130721535</v>
      </c>
      <c r="E85" s="46">
        <v>106.75970613260299</v>
      </c>
      <c r="F85" t="s">
        <v>9961</v>
      </c>
      <c r="G85" t="s">
        <v>16601</v>
      </c>
    </row>
    <row r="86" spans="1:7">
      <c r="A86" t="s">
        <v>11123</v>
      </c>
      <c r="B86" s="48" t="s">
        <v>23</v>
      </c>
      <c r="D86" s="46">
        <v>295.69787823359724</v>
      </c>
      <c r="E86" s="46">
        <v>53.919107685980428</v>
      </c>
      <c r="F86" t="s">
        <v>11124</v>
      </c>
      <c r="G86" t="s">
        <v>17182</v>
      </c>
    </row>
    <row r="87" spans="1:7">
      <c r="A87" t="s">
        <v>11368</v>
      </c>
      <c r="B87" s="40" t="s">
        <v>23</v>
      </c>
      <c r="D87" s="46">
        <v>292.83814874503548</v>
      </c>
      <c r="E87" s="46">
        <v>58.956197634416725</v>
      </c>
      <c r="F87" t="s">
        <v>11369</v>
      </c>
      <c r="G87" t="s">
        <v>17305</v>
      </c>
    </row>
    <row r="88" spans="1:7">
      <c r="A88" t="s">
        <v>2996</v>
      </c>
      <c r="B88" s="47" t="s">
        <v>23</v>
      </c>
      <c r="D88" s="46">
        <v>237.11483090013692</v>
      </c>
      <c r="E88" s="46">
        <v>199.66169130137004</v>
      </c>
      <c r="F88" t="s">
        <v>2997</v>
      </c>
      <c r="G88" t="s">
        <v>13129</v>
      </c>
    </row>
    <row r="89" spans="1:7">
      <c r="A89" t="s">
        <v>10119</v>
      </c>
      <c r="B89" s="48" t="s">
        <v>66</v>
      </c>
      <c r="D89" s="46">
        <v>213.47575875346416</v>
      </c>
      <c r="E89" s="46">
        <v>27.594956581244247</v>
      </c>
      <c r="F89" t="s">
        <v>10120</v>
      </c>
      <c r="G89" t="s">
        <v>16681</v>
      </c>
    </row>
    <row r="90" spans="1:7">
      <c r="A90" t="s">
        <v>7239</v>
      </c>
      <c r="B90" s="47" t="s">
        <v>23</v>
      </c>
      <c r="D90" s="46">
        <v>207.46542502988422</v>
      </c>
      <c r="E90" s="46">
        <v>61.928592495357265</v>
      </c>
      <c r="F90" t="s">
        <v>7240</v>
      </c>
      <c r="G90" t="s">
        <v>15253</v>
      </c>
    </row>
    <row r="91" spans="1:7">
      <c r="A91" t="s">
        <v>1114</v>
      </c>
      <c r="B91" s="47" t="s">
        <v>23</v>
      </c>
      <c r="D91" s="46">
        <v>203.63251090611305</v>
      </c>
      <c r="E91" s="46">
        <v>247.16101217196262</v>
      </c>
      <c r="F91" t="s">
        <v>1115</v>
      </c>
      <c r="G91" t="s">
        <v>12183</v>
      </c>
    </row>
    <row r="92" spans="1:7">
      <c r="A92" t="s">
        <v>1220</v>
      </c>
      <c r="B92" s="40" t="s">
        <v>23</v>
      </c>
      <c r="D92" s="46">
        <v>187.12653470392581</v>
      </c>
      <c r="E92" s="46">
        <v>58.036417257787008</v>
      </c>
      <c r="F92" t="s">
        <v>1221</v>
      </c>
      <c r="G92" t="s">
        <v>12236</v>
      </c>
    </row>
    <row r="93" spans="1:7">
      <c r="A93" t="s">
        <v>4380</v>
      </c>
      <c r="B93" s="47" t="s">
        <v>23</v>
      </c>
      <c r="D93" s="46">
        <v>179.54980339174011</v>
      </c>
      <c r="E93" s="46">
        <v>61.294750794656267</v>
      </c>
      <c r="F93" t="s">
        <v>4381</v>
      </c>
      <c r="G93" t="s">
        <v>13825</v>
      </c>
    </row>
    <row r="94" spans="1:7">
      <c r="A94" t="s">
        <v>1786</v>
      </c>
      <c r="B94" s="48" t="s">
        <v>23</v>
      </c>
      <c r="D94" s="46">
        <v>171.23818005175727</v>
      </c>
      <c r="E94" s="46">
        <v>1.6235756528681082</v>
      </c>
      <c r="F94" t="s">
        <v>1787</v>
      </c>
      <c r="G94" t="s">
        <v>12519</v>
      </c>
    </row>
    <row r="95" spans="1:7">
      <c r="A95" s="2" t="s">
        <v>2973</v>
      </c>
      <c r="B95" s="40" t="s">
        <v>23</v>
      </c>
      <c r="D95" s="46">
        <v>169.26363949828269</v>
      </c>
      <c r="E95" s="46">
        <v>38.106822341529018</v>
      </c>
      <c r="F95" t="s">
        <v>2974</v>
      </c>
      <c r="G95" t="s">
        <v>13118</v>
      </c>
    </row>
    <row r="96" spans="1:7">
      <c r="A96" t="s">
        <v>11092</v>
      </c>
      <c r="B96" s="47" t="s">
        <v>23</v>
      </c>
      <c r="D96" s="46">
        <v>159.95378305581147</v>
      </c>
      <c r="E96" s="46">
        <v>55.782616476472555</v>
      </c>
      <c r="F96" t="s">
        <v>11093</v>
      </c>
      <c r="G96" t="s">
        <v>17167</v>
      </c>
    </row>
    <row r="97" spans="1:7">
      <c r="A97" s="3" t="s">
        <v>5924</v>
      </c>
      <c r="B97" s="47" t="s">
        <v>23</v>
      </c>
      <c r="D97" s="46">
        <v>155.75863595527258</v>
      </c>
      <c r="E97" s="46">
        <v>107.91112544472801</v>
      </c>
      <c r="F97" t="s">
        <v>5925</v>
      </c>
      <c r="G97" t="s">
        <v>14598</v>
      </c>
    </row>
    <row r="98" spans="1:7">
      <c r="A98" t="s">
        <v>9014</v>
      </c>
      <c r="B98" s="40" t="s">
        <v>23</v>
      </c>
      <c r="D98" s="46">
        <v>154.1415346230055</v>
      </c>
      <c r="E98" s="46">
        <v>30.638986100056663</v>
      </c>
      <c r="F98" t="s">
        <v>9015</v>
      </c>
      <c r="G98" t="s">
        <v>16138</v>
      </c>
    </row>
    <row r="99" spans="1:7">
      <c r="A99" t="s">
        <v>8801</v>
      </c>
      <c r="B99" s="40" t="s">
        <v>23</v>
      </c>
      <c r="D99" s="46">
        <v>152.3498428650505</v>
      </c>
      <c r="E99" s="46">
        <v>14.559342614920707</v>
      </c>
      <c r="F99" t="s">
        <v>8802</v>
      </c>
      <c r="G99" t="s">
        <v>16033</v>
      </c>
    </row>
    <row r="100" spans="1:7">
      <c r="A100" t="s">
        <v>9624</v>
      </c>
      <c r="B100" s="40" t="s">
        <v>23</v>
      </c>
      <c r="D100" s="46">
        <v>150.6104481217094</v>
      </c>
      <c r="E100" s="46">
        <v>48.618882218782062</v>
      </c>
      <c r="F100" t="s">
        <v>9625</v>
      </c>
      <c r="G100" t="s">
        <v>16444</v>
      </c>
    </row>
    <row r="101" spans="1:7">
      <c r="A101" t="s">
        <v>7095</v>
      </c>
      <c r="B101" s="48" t="s">
        <v>23</v>
      </c>
      <c r="D101" s="46">
        <v>150.0405696024726</v>
      </c>
      <c r="E101" s="46">
        <v>92.395647005063125</v>
      </c>
      <c r="F101" t="s">
        <v>7096</v>
      </c>
      <c r="G101" t="s">
        <v>15181</v>
      </c>
    </row>
    <row r="102" spans="1:7">
      <c r="A102" t="s">
        <v>2971</v>
      </c>
      <c r="B102" s="40" t="s">
        <v>23</v>
      </c>
      <c r="D102" s="46">
        <v>143.50403704836643</v>
      </c>
      <c r="E102" s="46">
        <v>10.238528187613978</v>
      </c>
      <c r="F102" t="s">
        <v>2972</v>
      </c>
      <c r="G102" t="s">
        <v>13117</v>
      </c>
    </row>
    <row r="103" spans="1:7">
      <c r="A103" t="s">
        <v>429</v>
      </c>
      <c r="B103" s="40" t="s">
        <v>23</v>
      </c>
      <c r="D103" s="46">
        <v>122.5165247365145</v>
      </c>
      <c r="E103" s="46">
        <v>105.38421530120627</v>
      </c>
      <c r="F103" t="s">
        <v>430</v>
      </c>
      <c r="G103" t="s">
        <v>11839</v>
      </c>
    </row>
    <row r="104" spans="1:7">
      <c r="A104" t="s">
        <v>10076</v>
      </c>
      <c r="B104" s="48" t="s">
        <v>1927</v>
      </c>
      <c r="D104" s="46">
        <v>121.16903560177563</v>
      </c>
      <c r="E104" s="46">
        <v>10.593951066811812</v>
      </c>
      <c r="F104" t="s">
        <v>10077</v>
      </c>
      <c r="G104" t="s">
        <v>16659</v>
      </c>
    </row>
    <row r="105" spans="1:7">
      <c r="A105" t="s">
        <v>7111</v>
      </c>
      <c r="B105" s="40" t="s">
        <v>23</v>
      </c>
      <c r="D105" s="46">
        <v>117.68589264241395</v>
      </c>
      <c r="E105" s="46">
        <v>4.3728523824382535</v>
      </c>
      <c r="F105" t="s">
        <v>7112</v>
      </c>
      <c r="G105" t="s">
        <v>15189</v>
      </c>
    </row>
    <row r="106" spans="1:7">
      <c r="A106" t="s">
        <v>4608</v>
      </c>
      <c r="B106" s="40" t="s">
        <v>23</v>
      </c>
      <c r="D106" s="46">
        <v>117.35800963795003</v>
      </c>
      <c r="E106" s="46">
        <v>55.608329714495738</v>
      </c>
      <c r="F106" t="s">
        <v>4609</v>
      </c>
      <c r="G106" t="s">
        <v>13939</v>
      </c>
    </row>
    <row r="107" spans="1:7">
      <c r="A107" t="s">
        <v>3538</v>
      </c>
      <c r="B107" s="40" t="s">
        <v>23</v>
      </c>
      <c r="D107" s="46">
        <v>111.91851443820822</v>
      </c>
      <c r="E107" s="46">
        <v>95.343242819591225</v>
      </c>
      <c r="F107" t="s">
        <v>3539</v>
      </c>
      <c r="G107" t="s">
        <v>13403</v>
      </c>
    </row>
    <row r="108" spans="1:7">
      <c r="A108" t="s">
        <v>4460</v>
      </c>
      <c r="B108" s="40" t="s">
        <v>23</v>
      </c>
      <c r="D108" s="46">
        <v>103.73685954267678</v>
      </c>
      <c r="E108" s="46">
        <v>86.251306613857068</v>
      </c>
      <c r="F108" t="s">
        <v>4461</v>
      </c>
      <c r="G108" t="s">
        <v>13865</v>
      </c>
    </row>
    <row r="109" spans="1:7">
      <c r="A109" t="s">
        <v>3014</v>
      </c>
      <c r="B109" s="40" t="s">
        <v>23</v>
      </c>
      <c r="D109" s="46">
        <v>101.27672109484473</v>
      </c>
      <c r="E109" s="46">
        <v>12.620322761877709</v>
      </c>
      <c r="F109" t="s">
        <v>3015</v>
      </c>
      <c r="G109" t="s">
        <v>13137</v>
      </c>
    </row>
    <row r="110" spans="1:7">
      <c r="A110" t="s">
        <v>1400</v>
      </c>
      <c r="B110" s="40" t="s">
        <v>23</v>
      </c>
      <c r="D110" s="46">
        <v>100.54143199912791</v>
      </c>
      <c r="E110" s="46">
        <v>3.5333285956242317</v>
      </c>
      <c r="F110" t="s">
        <v>1401</v>
      </c>
      <c r="G110" t="s">
        <v>12326</v>
      </c>
    </row>
    <row r="111" spans="1:7">
      <c r="A111" t="s">
        <v>9574</v>
      </c>
      <c r="B111" s="47" t="s">
        <v>23</v>
      </c>
      <c r="D111" s="46">
        <v>99.752932329906514</v>
      </c>
      <c r="E111" s="46">
        <v>55.41068417805306</v>
      </c>
      <c r="F111" t="s">
        <v>9575</v>
      </c>
      <c r="G111" t="s">
        <v>16419</v>
      </c>
    </row>
    <row r="112" spans="1:7">
      <c r="A112" t="s">
        <v>3090</v>
      </c>
      <c r="B112" s="40" t="s">
        <v>23</v>
      </c>
      <c r="D112" s="46">
        <v>92.078270345335397</v>
      </c>
      <c r="E112" s="46">
        <v>49.882655730974989</v>
      </c>
      <c r="F112" t="s">
        <v>3091</v>
      </c>
      <c r="G112" t="s">
        <v>13177</v>
      </c>
    </row>
    <row r="113" spans="1:7">
      <c r="A113" t="s">
        <v>11248</v>
      </c>
      <c r="B113" s="40" t="s">
        <v>23</v>
      </c>
      <c r="D113" s="46">
        <v>90.969257104688367</v>
      </c>
      <c r="E113" s="46">
        <v>12.137024833180005</v>
      </c>
      <c r="F113" t="s">
        <v>11249</v>
      </c>
      <c r="G113" t="s">
        <v>17245</v>
      </c>
    </row>
    <row r="114" spans="1:7">
      <c r="A114" t="s">
        <v>8530</v>
      </c>
      <c r="B114" s="40" t="s">
        <v>23</v>
      </c>
      <c r="D114" s="46">
        <v>84.626941383473252</v>
      </c>
      <c r="E114" s="46">
        <v>69.984648545609375</v>
      </c>
      <c r="F114" t="s">
        <v>8531</v>
      </c>
      <c r="G114" t="s">
        <v>15895</v>
      </c>
    </row>
    <row r="115" spans="1:7">
      <c r="A115" t="s">
        <v>1770</v>
      </c>
      <c r="B115" s="47" t="s">
        <v>23</v>
      </c>
      <c r="D115" s="46">
        <v>79.615836191628802</v>
      </c>
      <c r="E115" s="46">
        <v>53.607770937981812</v>
      </c>
      <c r="F115" t="s">
        <v>1771</v>
      </c>
      <c r="G115" t="s">
        <v>12511</v>
      </c>
    </row>
    <row r="116" spans="1:7">
      <c r="A116" t="s">
        <v>3016</v>
      </c>
      <c r="B116" s="40" t="s">
        <v>23</v>
      </c>
      <c r="D116" s="46">
        <v>76.436457480605881</v>
      </c>
      <c r="E116" s="46">
        <v>13.785311868686042</v>
      </c>
      <c r="F116" t="s">
        <v>3017</v>
      </c>
      <c r="G116" t="s">
        <v>13138</v>
      </c>
    </row>
    <row r="117" spans="1:7">
      <c r="A117" t="s">
        <v>1196</v>
      </c>
      <c r="B117" s="47" t="s">
        <v>23</v>
      </c>
      <c r="D117" s="46">
        <v>76.300488276923744</v>
      </c>
      <c r="E117" s="46">
        <v>13.073512153541181</v>
      </c>
      <c r="F117" t="s">
        <v>1197</v>
      </c>
      <c r="G117" t="s">
        <v>12224</v>
      </c>
    </row>
    <row r="118" spans="1:7">
      <c r="A118" t="s">
        <v>2472</v>
      </c>
      <c r="B118" s="47" t="s">
        <v>23</v>
      </c>
      <c r="D118" s="46">
        <v>75.075756437699624</v>
      </c>
      <c r="E118" s="46">
        <v>7.90589538902816</v>
      </c>
      <c r="F118" t="s">
        <v>2473</v>
      </c>
      <c r="G118" t="s">
        <v>12863</v>
      </c>
    </row>
    <row r="119" spans="1:7">
      <c r="A119" t="s">
        <v>8470</v>
      </c>
      <c r="B119" s="47" t="s">
        <v>23</v>
      </c>
      <c r="D119" s="46">
        <v>74.808563126689961</v>
      </c>
      <c r="E119" s="46">
        <v>22.338318052018792</v>
      </c>
      <c r="F119" t="s">
        <v>8471</v>
      </c>
      <c r="G119" t="s">
        <v>15863</v>
      </c>
    </row>
    <row r="120" spans="1:7">
      <c r="A120" t="s">
        <v>4592</v>
      </c>
      <c r="B120" s="40" t="s">
        <v>23</v>
      </c>
      <c r="D120" s="46">
        <v>72.664564215754623</v>
      </c>
      <c r="E120" s="46">
        <v>7.2364400030940432</v>
      </c>
      <c r="F120" t="s">
        <v>4593</v>
      </c>
      <c r="G120" t="s">
        <v>13931</v>
      </c>
    </row>
    <row r="121" spans="1:7">
      <c r="A121" t="s">
        <v>962</v>
      </c>
      <c r="B121" s="47" t="s">
        <v>23</v>
      </c>
      <c r="D121" s="46">
        <v>69.668787665012772</v>
      </c>
      <c r="E121" s="46">
        <v>18.961730442890001</v>
      </c>
      <c r="F121" t="s">
        <v>963</v>
      </c>
      <c r="G121" t="s">
        <v>12106</v>
      </c>
    </row>
    <row r="122" spans="1:7">
      <c r="A122" t="s">
        <v>3428</v>
      </c>
      <c r="B122" s="47" t="s">
        <v>23</v>
      </c>
      <c r="D122" s="46">
        <v>63.971601036221216</v>
      </c>
      <c r="E122" s="46">
        <v>14.751873188733452</v>
      </c>
      <c r="F122" t="s">
        <v>3429</v>
      </c>
      <c r="G122" t="s">
        <v>13348</v>
      </c>
    </row>
    <row r="123" spans="1:7">
      <c r="A123" t="s">
        <v>6937</v>
      </c>
      <c r="B123" s="40" t="s">
        <v>23</v>
      </c>
      <c r="D123" s="46">
        <v>60.961834882700174</v>
      </c>
      <c r="E123" s="46">
        <v>7.7698182467675281</v>
      </c>
      <c r="F123" t="s">
        <v>6938</v>
      </c>
      <c r="G123" t="s">
        <v>15102</v>
      </c>
    </row>
    <row r="124" spans="1:7">
      <c r="A124" t="s">
        <v>11172</v>
      </c>
      <c r="B124" s="40" t="s">
        <v>23</v>
      </c>
      <c r="D124" s="46">
        <v>60.385072753651379</v>
      </c>
      <c r="E124" s="46">
        <v>32.733579670216763</v>
      </c>
      <c r="F124" t="s">
        <v>11173</v>
      </c>
      <c r="G124" t="s">
        <v>17207</v>
      </c>
    </row>
    <row r="125" spans="1:7">
      <c r="A125" t="s">
        <v>10543</v>
      </c>
      <c r="B125" s="40" t="s">
        <v>23</v>
      </c>
      <c r="D125" s="46">
        <v>60.166877346758476</v>
      </c>
      <c r="E125" s="46">
        <v>4.351951306208564</v>
      </c>
      <c r="F125" t="s">
        <v>10544</v>
      </c>
      <c r="G125" t="s">
        <v>16893</v>
      </c>
    </row>
    <row r="126" spans="1:7">
      <c r="A126" t="s">
        <v>10691</v>
      </c>
      <c r="B126" s="47" t="s">
        <v>23</v>
      </c>
      <c r="D126" s="46">
        <v>59.235965875596136</v>
      </c>
      <c r="E126" s="46">
        <v>43.244904650094341</v>
      </c>
      <c r="F126" t="s">
        <v>10692</v>
      </c>
      <c r="G126" t="s">
        <v>16967</v>
      </c>
    </row>
    <row r="127" spans="1:7">
      <c r="A127" s="3" t="s">
        <v>11131</v>
      </c>
      <c r="B127" s="47" t="s">
        <v>23</v>
      </c>
      <c r="D127" s="46">
        <v>58.341190453095898</v>
      </c>
      <c r="E127" s="46">
        <v>28.368140371439004</v>
      </c>
      <c r="F127" t="s">
        <v>11132</v>
      </c>
      <c r="G127" t="s">
        <v>17186</v>
      </c>
    </row>
    <row r="128" spans="1:7">
      <c r="A128" t="s">
        <v>1919</v>
      </c>
      <c r="B128" s="40" t="s">
        <v>23</v>
      </c>
      <c r="D128" s="46">
        <v>57.931932935887573</v>
      </c>
      <c r="E128" s="46">
        <v>6.0331686982317354</v>
      </c>
      <c r="F128" t="s">
        <v>1920</v>
      </c>
      <c r="G128" t="s">
        <v>12586</v>
      </c>
    </row>
    <row r="129" spans="1:7">
      <c r="A129" t="s">
        <v>3516</v>
      </c>
      <c r="B129" s="40" t="s">
        <v>23</v>
      </c>
      <c r="D129" s="46">
        <v>55.124839054643616</v>
      </c>
      <c r="E129" s="46">
        <v>21.37310256402948</v>
      </c>
      <c r="F129" t="s">
        <v>3517</v>
      </c>
      <c r="G129" t="s">
        <v>13392</v>
      </c>
    </row>
    <row r="130" spans="1:7">
      <c r="A130" t="s">
        <v>9608</v>
      </c>
      <c r="B130" s="40" t="s">
        <v>23</v>
      </c>
      <c r="D130" s="46">
        <v>53.805967105250062</v>
      </c>
      <c r="E130" s="46">
        <v>12.676876115530149</v>
      </c>
      <c r="F130" t="s">
        <v>9609</v>
      </c>
      <c r="G130" t="s">
        <v>16436</v>
      </c>
    </row>
    <row r="131" spans="1:7">
      <c r="A131" t="s">
        <v>8701</v>
      </c>
      <c r="B131" s="40" t="s">
        <v>23</v>
      </c>
      <c r="D131" s="46">
        <v>47.691268196106797</v>
      </c>
      <c r="E131" s="46">
        <v>8.8816313081452396</v>
      </c>
      <c r="F131" t="s">
        <v>8702</v>
      </c>
      <c r="G131" t="s">
        <v>15982</v>
      </c>
    </row>
    <row r="132" spans="1:7">
      <c r="A132" t="s">
        <v>7845</v>
      </c>
      <c r="B132" s="40" t="s">
        <v>23</v>
      </c>
      <c r="D132" s="46">
        <v>44.824561383378779</v>
      </c>
      <c r="E132" s="46">
        <v>11.662845222377891</v>
      </c>
      <c r="F132" t="s">
        <v>7846</v>
      </c>
      <c r="G132" t="s">
        <v>15557</v>
      </c>
    </row>
    <row r="133" spans="1:7">
      <c r="A133" t="s">
        <v>6665</v>
      </c>
      <c r="B133" s="48" t="s">
        <v>23</v>
      </c>
      <c r="D133" s="46">
        <v>44.639090047020652</v>
      </c>
      <c r="E133" s="46">
        <v>10.953016910432096</v>
      </c>
      <c r="F133" t="s">
        <v>6666</v>
      </c>
      <c r="G133" t="s">
        <v>14966</v>
      </c>
    </row>
    <row r="134" spans="1:7">
      <c r="A134" t="s">
        <v>5310</v>
      </c>
      <c r="B134" s="40" t="s">
        <v>23</v>
      </c>
      <c r="D134" s="46">
        <v>39.979917445123164</v>
      </c>
      <c r="E134" s="46">
        <v>8.2519487930821764</v>
      </c>
      <c r="F134" t="s">
        <v>5311</v>
      </c>
      <c r="G134" t="s">
        <v>14289</v>
      </c>
    </row>
    <row r="135" spans="1:7">
      <c r="A135" t="s">
        <v>7869</v>
      </c>
      <c r="B135" s="47" t="s">
        <v>23</v>
      </c>
      <c r="D135" s="46">
        <v>35.876292309762697</v>
      </c>
      <c r="E135" s="46">
        <v>14.489692180108312</v>
      </c>
      <c r="F135" t="s">
        <v>7870</v>
      </c>
      <c r="G135" t="s">
        <v>15569</v>
      </c>
    </row>
    <row r="136" spans="1:7">
      <c r="A136" t="s">
        <v>517</v>
      </c>
      <c r="B136" s="47" t="s">
        <v>23</v>
      </c>
      <c r="D136" s="46">
        <v>32.894102047232835</v>
      </c>
      <c r="E136" s="46">
        <v>2.6299043489505429</v>
      </c>
      <c r="F136" t="s">
        <v>518</v>
      </c>
      <c r="G136" t="s">
        <v>11883</v>
      </c>
    </row>
    <row r="137" spans="1:7">
      <c r="A137" t="s">
        <v>2803</v>
      </c>
      <c r="B137" s="40" t="s">
        <v>23</v>
      </c>
      <c r="D137" s="46">
        <v>29.716608891655746</v>
      </c>
      <c r="E137" s="46">
        <v>21.433120009164025</v>
      </c>
      <c r="F137" t="s">
        <v>2804</v>
      </c>
      <c r="G137" t="s">
        <v>13031</v>
      </c>
    </row>
    <row r="138" spans="1:7">
      <c r="A138" t="s">
        <v>1238</v>
      </c>
      <c r="B138" s="47" t="s">
        <v>23</v>
      </c>
      <c r="D138" s="46">
        <v>29.677738448001914</v>
      </c>
      <c r="E138" s="46">
        <v>11.227559056131529</v>
      </c>
      <c r="F138" t="s">
        <v>1239</v>
      </c>
      <c r="G138" t="s">
        <v>12245</v>
      </c>
    </row>
    <row r="139" spans="1:7">
      <c r="A139" t="s">
        <v>467</v>
      </c>
      <c r="B139" s="40" t="s">
        <v>23</v>
      </c>
      <c r="D139" s="46">
        <v>26.352304273163913</v>
      </c>
      <c r="E139" s="46">
        <v>2.0486834791368134</v>
      </c>
      <c r="F139" t="s">
        <v>468</v>
      </c>
      <c r="G139" t="s">
        <v>11858</v>
      </c>
    </row>
    <row r="140" spans="1:7">
      <c r="A140" t="s">
        <v>6001</v>
      </c>
      <c r="B140" s="40" t="s">
        <v>23</v>
      </c>
      <c r="D140" s="46">
        <v>23.90246479816016</v>
      </c>
      <c r="E140" s="46">
        <v>5.199364551903443</v>
      </c>
      <c r="F140" t="s">
        <v>6002</v>
      </c>
      <c r="G140" t="s">
        <v>14637</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4"/>
  <sheetViews>
    <sheetView zoomScale="125" zoomScaleNormal="125" zoomScalePageLayoutView="125" workbookViewId="0">
      <selection sqref="A1:XFD2"/>
    </sheetView>
  </sheetViews>
  <sheetFormatPr baseColWidth="10" defaultRowHeight="15" x14ac:dyDescent="0"/>
  <cols>
    <col min="6" max="6" width="15.6640625" customWidth="1"/>
    <col min="7" max="7" width="69.33203125" customWidth="1"/>
  </cols>
  <sheetData>
    <row r="1" spans="1:7" s="84" customFormat="1">
      <c r="A1" s="21" t="s">
        <v>11627</v>
      </c>
    </row>
    <row r="2" spans="1:7" s="84" customFormat="1">
      <c r="A2" s="21" t="s">
        <v>11626</v>
      </c>
    </row>
    <row r="4" spans="1:7">
      <c r="A4" s="1" t="s">
        <v>17433</v>
      </c>
    </row>
    <row r="5" spans="1:7">
      <c r="A5" s="1" t="s">
        <v>1</v>
      </c>
      <c r="B5" s="4" t="s">
        <v>3</v>
      </c>
      <c r="C5" s="4" t="s">
        <v>11624</v>
      </c>
      <c r="D5" s="5" t="s">
        <v>4</v>
      </c>
      <c r="E5" s="4" t="s">
        <v>11625</v>
      </c>
      <c r="F5" s="1" t="s">
        <v>2</v>
      </c>
      <c r="G5" s="13" t="s">
        <v>0</v>
      </c>
    </row>
    <row r="6" spans="1:7">
      <c r="A6" t="s">
        <v>10271</v>
      </c>
      <c r="B6" s="40">
        <v>2178.5988160133384</v>
      </c>
      <c r="C6" s="40">
        <v>1086.0567305029513</v>
      </c>
      <c r="D6" s="39">
        <v>76.154187499345284</v>
      </c>
      <c r="E6" s="39">
        <v>2.6496807021983386</v>
      </c>
      <c r="F6" t="s">
        <v>10272</v>
      </c>
      <c r="G6" t="s">
        <v>16757</v>
      </c>
    </row>
    <row r="7" spans="1:7">
      <c r="A7" t="s">
        <v>2080</v>
      </c>
      <c r="B7" s="40">
        <v>576.37987177631749</v>
      </c>
      <c r="C7" s="40">
        <v>175.67428573629155</v>
      </c>
      <c r="D7" s="39">
        <v>47.486341682242738</v>
      </c>
      <c r="E7" s="39">
        <v>2.7267352403158607</v>
      </c>
      <c r="F7" t="s">
        <v>2081</v>
      </c>
      <c r="G7" t="s">
        <v>12666</v>
      </c>
    </row>
    <row r="8" spans="1:7">
      <c r="A8" t="s">
        <v>6277</v>
      </c>
      <c r="B8" s="42">
        <v>209.99008738717316</v>
      </c>
      <c r="C8" s="42">
        <v>137.79419304429553</v>
      </c>
      <c r="D8" s="39">
        <v>17.453285494316273</v>
      </c>
      <c r="E8" s="39">
        <v>0.18493391312255028</v>
      </c>
      <c r="F8" t="s">
        <v>6278</v>
      </c>
      <c r="G8" t="s">
        <v>14776</v>
      </c>
    </row>
    <row r="9" spans="1:7">
      <c r="A9" t="s">
        <v>5002</v>
      </c>
      <c r="B9" s="42">
        <v>772.05741303006039</v>
      </c>
      <c r="C9" s="42">
        <v>152.51492266384574</v>
      </c>
      <c r="D9" s="39">
        <v>79.813252452523585</v>
      </c>
      <c r="E9" s="39">
        <v>29.464660208493697</v>
      </c>
      <c r="F9" t="s">
        <v>5003</v>
      </c>
      <c r="G9" t="s">
        <v>14137</v>
      </c>
    </row>
    <row r="10" spans="1:7">
      <c r="A10" t="s">
        <v>5334</v>
      </c>
      <c r="B10" s="42">
        <v>735.95135402257222</v>
      </c>
      <c r="C10" s="42">
        <v>625.03682935354914</v>
      </c>
      <c r="D10" s="39">
        <v>77.05463359425103</v>
      </c>
      <c r="E10" s="39">
        <v>33.82609392750625</v>
      </c>
      <c r="F10" t="s">
        <v>5335</v>
      </c>
      <c r="G10" t="s">
        <v>14301</v>
      </c>
    </row>
    <row r="11" spans="1:7">
      <c r="A11" t="s">
        <v>5762</v>
      </c>
      <c r="B11" s="44">
        <v>496.05594955344935</v>
      </c>
      <c r="C11" s="44">
        <v>223.22418359052671</v>
      </c>
      <c r="D11" s="39">
        <v>62.872813082311389</v>
      </c>
      <c r="E11" s="39">
        <v>14.81298396727828</v>
      </c>
      <c r="F11" t="s">
        <v>5763</v>
      </c>
      <c r="G11" t="s">
        <v>14516</v>
      </c>
    </row>
    <row r="12" spans="1:7">
      <c r="A12" t="s">
        <v>8765</v>
      </c>
      <c r="B12" s="40">
        <v>383.39554434320343</v>
      </c>
      <c r="C12" s="40">
        <v>16.305672231254903</v>
      </c>
      <c r="D12" s="39">
        <v>51.448531271329195</v>
      </c>
      <c r="E12" s="39">
        <v>2.5977232359317739</v>
      </c>
      <c r="F12" t="s">
        <v>8766</v>
      </c>
      <c r="G12" t="s">
        <v>16013</v>
      </c>
    </row>
    <row r="13" spans="1:7">
      <c r="A13" t="s">
        <v>8612</v>
      </c>
      <c r="B13" s="42">
        <v>2088.1642129698266</v>
      </c>
      <c r="C13" s="42">
        <v>249.09982860764285</v>
      </c>
      <c r="D13" s="39">
        <v>286.53651667670869</v>
      </c>
      <c r="E13" s="39">
        <v>44.079118279716262</v>
      </c>
      <c r="F13" t="s">
        <v>8613</v>
      </c>
      <c r="G13" t="s">
        <v>15936</v>
      </c>
    </row>
    <row r="14" spans="1:7">
      <c r="A14" t="s">
        <v>311</v>
      </c>
      <c r="B14" s="42">
        <v>228.49393856352813</v>
      </c>
      <c r="C14" s="42">
        <v>150.90228397670572</v>
      </c>
      <c r="D14" s="39">
        <v>31.355454907225973</v>
      </c>
      <c r="E14" s="39">
        <v>8.3316330470405582</v>
      </c>
      <c r="F14" t="s">
        <v>312</v>
      </c>
      <c r="G14" t="s">
        <v>11780</v>
      </c>
    </row>
    <row r="15" spans="1:7">
      <c r="A15" t="s">
        <v>5494</v>
      </c>
      <c r="B15" s="42">
        <v>648.62130252597046</v>
      </c>
      <c r="C15" s="42">
        <v>54.462516805405812</v>
      </c>
      <c r="D15" s="39">
        <v>95.161215834580474</v>
      </c>
      <c r="E15" s="39">
        <v>17.832592094721164</v>
      </c>
      <c r="F15" t="s">
        <v>5495</v>
      </c>
      <c r="G15" t="s">
        <v>14381</v>
      </c>
    </row>
    <row r="16" spans="1:7">
      <c r="A16" t="s">
        <v>4296</v>
      </c>
      <c r="B16" s="40">
        <v>187.45232437223359</v>
      </c>
      <c r="C16" s="40">
        <v>119.08093605791834</v>
      </c>
      <c r="D16" s="39">
        <v>30.109813829383913</v>
      </c>
      <c r="E16" s="39">
        <v>4.0223387311657</v>
      </c>
      <c r="F16" t="s">
        <v>4297</v>
      </c>
      <c r="G16" t="s">
        <v>13783</v>
      </c>
    </row>
    <row r="17" spans="1:7">
      <c r="A17" t="s">
        <v>3327</v>
      </c>
      <c r="B17" s="42">
        <v>242.64153216699944</v>
      </c>
      <c r="C17" s="42">
        <v>27.966353071557791</v>
      </c>
      <c r="D17" s="39">
        <v>40.072681246186143</v>
      </c>
      <c r="E17" s="39">
        <v>2.639060650125117</v>
      </c>
      <c r="F17" t="s">
        <v>3328</v>
      </c>
      <c r="G17" t="s">
        <v>13297</v>
      </c>
    </row>
    <row r="18" spans="1:7">
      <c r="A18" t="s">
        <v>6083</v>
      </c>
      <c r="B18" s="42">
        <v>230.67855332565929</v>
      </c>
      <c r="C18" s="42">
        <v>153.32373207096981</v>
      </c>
      <c r="D18" s="39">
        <v>39.328570253165644</v>
      </c>
      <c r="E18" s="39">
        <v>11.927624200258416</v>
      </c>
      <c r="F18" t="s">
        <v>6084</v>
      </c>
      <c r="G18" t="s">
        <v>14678</v>
      </c>
    </row>
    <row r="19" spans="1:7">
      <c r="A19" t="s">
        <v>8961</v>
      </c>
      <c r="B19" s="40">
        <v>625.61032107820154</v>
      </c>
      <c r="C19" s="40">
        <v>69.081713275925608</v>
      </c>
      <c r="D19" s="39">
        <v>109.71306072889861</v>
      </c>
      <c r="E19" s="39">
        <v>37.506467644956174</v>
      </c>
      <c r="F19" t="s">
        <v>8962</v>
      </c>
      <c r="G19" t="s">
        <v>16115</v>
      </c>
    </row>
    <row r="20" spans="1:7">
      <c r="A20" t="s">
        <v>2924</v>
      </c>
      <c r="B20" s="40">
        <v>758.10243762627113</v>
      </c>
      <c r="C20" s="40">
        <v>117.99123533834359</v>
      </c>
      <c r="D20" s="39">
        <v>136.4018048855533</v>
      </c>
      <c r="E20" s="39">
        <v>25.329623430893911</v>
      </c>
      <c r="F20" t="s">
        <v>2925</v>
      </c>
      <c r="G20" t="s">
        <v>13092</v>
      </c>
    </row>
    <row r="21" spans="1:7">
      <c r="A21" t="s">
        <v>1344</v>
      </c>
      <c r="B21" s="42">
        <v>734.1616088402684</v>
      </c>
      <c r="C21" s="42">
        <v>198.16022129404882</v>
      </c>
      <c r="D21" s="39">
        <v>134.91383919930783</v>
      </c>
      <c r="E21" s="39">
        <v>37.606578643730273</v>
      </c>
      <c r="F21" t="s">
        <v>1345</v>
      </c>
      <c r="G21" t="s">
        <v>12298</v>
      </c>
    </row>
    <row r="22" spans="1:7">
      <c r="A22" t="s">
        <v>4264</v>
      </c>
      <c r="B22" s="40">
        <v>324.83353243857385</v>
      </c>
      <c r="C22" s="40">
        <v>68.818592404745402</v>
      </c>
      <c r="D22" s="39">
        <v>60.896791651919898</v>
      </c>
      <c r="E22" s="39">
        <v>15.76270739349934</v>
      </c>
      <c r="F22" t="s">
        <v>4265</v>
      </c>
      <c r="G22" t="s">
        <v>13767</v>
      </c>
    </row>
    <row r="23" spans="1:7">
      <c r="A23" t="s">
        <v>1897</v>
      </c>
      <c r="B23" s="42">
        <v>423.27540347099011</v>
      </c>
      <c r="C23" s="42">
        <v>24.484459347723543</v>
      </c>
      <c r="D23" s="39">
        <v>80.778268952611256</v>
      </c>
      <c r="E23" s="39">
        <v>12.242238067272424</v>
      </c>
      <c r="F23" t="s">
        <v>1898</v>
      </c>
      <c r="G23" t="s">
        <v>12575</v>
      </c>
    </row>
    <row r="24" spans="1:7">
      <c r="A24" t="s">
        <v>2899</v>
      </c>
      <c r="B24" s="42">
        <v>433.94910200238996</v>
      </c>
      <c r="C24" s="42">
        <v>13.627503984236284</v>
      </c>
      <c r="D24" s="39">
        <v>83.112440111173726</v>
      </c>
      <c r="E24" s="39">
        <v>34.548252897447142</v>
      </c>
      <c r="F24" t="s">
        <v>2900</v>
      </c>
      <c r="G24" t="s">
        <v>13079</v>
      </c>
    </row>
    <row r="25" spans="1:7">
      <c r="A25" t="s">
        <v>1394</v>
      </c>
      <c r="B25" s="42">
        <v>3637.5054838945653</v>
      </c>
      <c r="C25" s="42">
        <v>493.60194398942622</v>
      </c>
      <c r="D25" s="39">
        <v>698.69775140487718</v>
      </c>
      <c r="E25" s="39">
        <v>90.88184213193415</v>
      </c>
      <c r="F25" t="s">
        <v>1395</v>
      </c>
      <c r="G25" t="s">
        <v>12323</v>
      </c>
    </row>
    <row r="26" spans="1:7">
      <c r="A26" t="s">
        <v>7263</v>
      </c>
      <c r="B26" s="42">
        <v>505.58086962441922</v>
      </c>
      <c r="C26" s="42">
        <v>287.66883658799514</v>
      </c>
      <c r="D26" s="39">
        <v>99.005012385976414</v>
      </c>
      <c r="E26" s="39">
        <v>38.793979602529021</v>
      </c>
      <c r="F26" t="s">
        <v>7264</v>
      </c>
      <c r="G26" t="s">
        <v>15265</v>
      </c>
    </row>
    <row r="27" spans="1:7">
      <c r="A27" t="s">
        <v>6135</v>
      </c>
      <c r="B27" s="44">
        <v>255.41686715076153</v>
      </c>
      <c r="C27" s="44">
        <v>132.29346712745237</v>
      </c>
      <c r="D27" s="39">
        <v>50.173030176162008</v>
      </c>
      <c r="E27" s="39">
        <v>22.794991333694149</v>
      </c>
      <c r="F27" t="s">
        <v>6136</v>
      </c>
      <c r="G27" t="s">
        <v>14704</v>
      </c>
    </row>
    <row r="28" spans="1:7">
      <c r="A28" t="s">
        <v>8119</v>
      </c>
      <c r="B28" s="42">
        <v>435.59023708448171</v>
      </c>
      <c r="C28" s="42">
        <v>140.90504694615663</v>
      </c>
      <c r="D28" s="39">
        <v>87.689300692179273</v>
      </c>
      <c r="E28" s="39">
        <v>20.797609522869472</v>
      </c>
      <c r="F28" t="s">
        <v>8120</v>
      </c>
      <c r="G28" t="s">
        <v>15693</v>
      </c>
    </row>
    <row r="29" spans="1:7">
      <c r="A29" t="s">
        <v>5617</v>
      </c>
      <c r="B29" s="42">
        <v>290.47334187229836</v>
      </c>
      <c r="C29" s="42">
        <v>126.46019625034552</v>
      </c>
      <c r="D29" s="39">
        <v>59.203986078438191</v>
      </c>
      <c r="E29" s="39">
        <v>18.702128727838087</v>
      </c>
      <c r="F29" t="s">
        <v>5618</v>
      </c>
      <c r="G29" t="s">
        <v>14444</v>
      </c>
    </row>
    <row r="30" spans="1:7">
      <c r="A30" t="s">
        <v>6903</v>
      </c>
      <c r="B30" s="42">
        <v>270.00976078360418</v>
      </c>
      <c r="C30" s="42">
        <v>24.186137479921456</v>
      </c>
      <c r="D30" s="39">
        <v>55.689063190226364</v>
      </c>
      <c r="E30" s="39">
        <v>4.9356403375002964</v>
      </c>
      <c r="F30" t="s">
        <v>6904</v>
      </c>
      <c r="G30" t="s">
        <v>15085</v>
      </c>
    </row>
    <row r="31" spans="1:7">
      <c r="A31" t="s">
        <v>982</v>
      </c>
      <c r="B31" s="42">
        <v>483.52277443364602</v>
      </c>
      <c r="C31" s="42">
        <v>77.69706774531079</v>
      </c>
      <c r="D31" s="39">
        <v>100.89721626520659</v>
      </c>
      <c r="E31" s="39">
        <v>12.843350172672501</v>
      </c>
      <c r="F31" t="s">
        <v>983</v>
      </c>
      <c r="G31" t="s">
        <v>12117</v>
      </c>
    </row>
    <row r="32" spans="1:7">
      <c r="A32" t="s">
        <v>5348</v>
      </c>
      <c r="B32" s="42">
        <v>476.09467930097424</v>
      </c>
      <c r="C32" s="42">
        <v>179.33211142491353</v>
      </c>
      <c r="D32" s="39">
        <v>100.37183518116359</v>
      </c>
      <c r="E32" s="39">
        <v>61.391041033421153</v>
      </c>
      <c r="F32" t="s">
        <v>5349</v>
      </c>
      <c r="G32" t="s">
        <v>14308</v>
      </c>
    </row>
    <row r="33" spans="1:7">
      <c r="A33" t="s">
        <v>3596</v>
      </c>
      <c r="B33" s="43">
        <v>100.32289933351908</v>
      </c>
      <c r="C33" s="43">
        <v>29.658112180399172</v>
      </c>
      <c r="D33" s="39">
        <v>21.230273617247025</v>
      </c>
      <c r="E33" s="39">
        <v>0.3530556523248653</v>
      </c>
      <c r="F33" t="s">
        <v>3597</v>
      </c>
      <c r="G33" t="s">
        <v>13432</v>
      </c>
    </row>
    <row r="34" spans="1:7">
      <c r="A34" t="s">
        <v>627</v>
      </c>
      <c r="B34" s="40">
        <v>198.9574487525631</v>
      </c>
      <c r="C34" s="40">
        <v>10.399415339377356</v>
      </c>
      <c r="D34" s="39">
        <v>42.23637347899637</v>
      </c>
      <c r="E34" s="39">
        <v>3.6670254545402394</v>
      </c>
      <c r="F34" t="s">
        <v>628</v>
      </c>
      <c r="G34" t="s">
        <v>11938</v>
      </c>
    </row>
    <row r="35" spans="1:7">
      <c r="A35" t="s">
        <v>5362</v>
      </c>
      <c r="B35" s="40">
        <v>97.699617869496933</v>
      </c>
      <c r="C35" s="40">
        <v>20.357376679367277</v>
      </c>
      <c r="D35" s="39">
        <v>20.899458127812316</v>
      </c>
      <c r="E35" s="39">
        <v>5.9130816585324641</v>
      </c>
      <c r="F35" t="s">
        <v>5363</v>
      </c>
      <c r="G35" t="s">
        <v>14315</v>
      </c>
    </row>
    <row r="36" spans="1:7">
      <c r="A36" t="s">
        <v>5722</v>
      </c>
      <c r="B36" s="40">
        <v>192.96711529367991</v>
      </c>
      <c r="C36" s="40">
        <v>8.1638324520338301</v>
      </c>
      <c r="D36" s="39">
        <v>44.231260865609727</v>
      </c>
      <c r="E36" s="39">
        <v>0.57851684051433949</v>
      </c>
      <c r="F36" t="s">
        <v>5723</v>
      </c>
      <c r="G36" t="s">
        <v>14496</v>
      </c>
    </row>
    <row r="37" spans="1:7">
      <c r="A37" t="s">
        <v>10874</v>
      </c>
      <c r="B37" s="41">
        <v>287.89618899974994</v>
      </c>
      <c r="C37" s="41">
        <v>64.80526713354044</v>
      </c>
      <c r="D37" s="39">
        <v>67.195092289078673</v>
      </c>
      <c r="E37" s="39">
        <v>12.720869703140309</v>
      </c>
      <c r="F37" t="s">
        <v>10875</v>
      </c>
      <c r="G37" t="s">
        <v>17058</v>
      </c>
    </row>
    <row r="38" spans="1:7">
      <c r="A38" t="s">
        <v>8220</v>
      </c>
      <c r="B38" s="42">
        <v>194.72686473539341</v>
      </c>
      <c r="C38" s="42">
        <v>12.520612781679063</v>
      </c>
      <c r="D38" s="39">
        <v>45.803714457664853</v>
      </c>
      <c r="E38" s="39">
        <v>2.9638833439196475</v>
      </c>
      <c r="F38" t="s">
        <v>8221</v>
      </c>
      <c r="G38" t="s">
        <v>15741</v>
      </c>
    </row>
    <row r="39" spans="1:7">
      <c r="A39" t="s">
        <v>8881</v>
      </c>
      <c r="B39" s="40">
        <v>153.48203297788882</v>
      </c>
      <c r="C39" s="40">
        <v>13.57767808132192</v>
      </c>
      <c r="D39" s="39">
        <v>37.199257124404355</v>
      </c>
      <c r="E39" s="39">
        <v>1.9598191312727276</v>
      </c>
      <c r="F39" t="s">
        <v>8882</v>
      </c>
      <c r="G39" t="s">
        <v>16074</v>
      </c>
    </row>
    <row r="40" spans="1:7">
      <c r="A40" t="s">
        <v>1370</v>
      </c>
      <c r="B40" s="40">
        <v>350.50022304323215</v>
      </c>
      <c r="C40" s="40">
        <v>165.68840895864082</v>
      </c>
      <c r="D40" s="39">
        <v>85.601541070271509</v>
      </c>
      <c r="E40" s="39">
        <v>25.177274566570283</v>
      </c>
      <c r="F40" t="s">
        <v>1371</v>
      </c>
      <c r="G40" t="s">
        <v>12311</v>
      </c>
    </row>
    <row r="41" spans="1:7">
      <c r="A41" t="s">
        <v>527</v>
      </c>
      <c r="B41" s="42">
        <v>361.35170418658299</v>
      </c>
      <c r="C41" s="42">
        <v>9.743814309561003</v>
      </c>
      <c r="D41" s="39">
        <v>88.334892448495793</v>
      </c>
      <c r="E41" s="39">
        <v>29.524459504414104</v>
      </c>
      <c r="F41" t="s">
        <v>528</v>
      </c>
      <c r="G41" t="s">
        <v>11888</v>
      </c>
    </row>
    <row r="42" spans="1:7">
      <c r="A42" t="s">
        <v>8324</v>
      </c>
      <c r="B42" s="41">
        <v>612.74058744173624</v>
      </c>
      <c r="C42" s="41">
        <v>45.764978311737309</v>
      </c>
      <c r="D42" s="39">
        <v>151.27817949982753</v>
      </c>
      <c r="E42" s="39">
        <v>3.3303837804648424</v>
      </c>
      <c r="F42" t="s">
        <v>8325</v>
      </c>
      <c r="G42" t="s">
        <v>15790</v>
      </c>
    </row>
    <row r="43" spans="1:7">
      <c r="A43" t="s">
        <v>5819</v>
      </c>
      <c r="B43" s="42">
        <v>519.59088679108368</v>
      </c>
      <c r="C43" s="42">
        <v>0.41446628704306931</v>
      </c>
      <c r="D43" s="39">
        <v>128.89294095910864</v>
      </c>
      <c r="E43" s="39">
        <v>32.34346658726183</v>
      </c>
      <c r="F43" t="s">
        <v>5820</v>
      </c>
      <c r="G43" t="s">
        <v>14545</v>
      </c>
    </row>
    <row r="44" spans="1:7">
      <c r="A44" t="s">
        <v>4809</v>
      </c>
      <c r="B44" s="40">
        <v>231.31392004806418</v>
      </c>
      <c r="C44" s="40">
        <v>30.570762519995469</v>
      </c>
      <c r="D44" s="39">
        <v>57.583218205113397</v>
      </c>
      <c r="E44" s="39">
        <v>12.298072487252581</v>
      </c>
      <c r="F44" t="s">
        <v>4810</v>
      </c>
      <c r="G44" t="s">
        <v>14040</v>
      </c>
    </row>
    <row r="45" spans="1:7">
      <c r="A45" t="s">
        <v>4998</v>
      </c>
      <c r="B45" s="40">
        <v>275.05145622297482</v>
      </c>
      <c r="C45" s="40">
        <v>78.177632194586636</v>
      </c>
      <c r="D45" s="39">
        <v>68.869314053568559</v>
      </c>
      <c r="E45" s="39">
        <v>16.837226773733789</v>
      </c>
      <c r="F45" t="s">
        <v>4999</v>
      </c>
      <c r="G45" t="s">
        <v>14135</v>
      </c>
    </row>
    <row r="46" spans="1:7">
      <c r="A46" t="s">
        <v>6911</v>
      </c>
      <c r="B46" s="42">
        <v>632.66443272228162</v>
      </c>
      <c r="C46" s="42">
        <v>82.469014512494596</v>
      </c>
      <c r="D46" s="39">
        <v>159.76566920856743</v>
      </c>
      <c r="E46" s="39">
        <v>9.4775455796850849</v>
      </c>
      <c r="F46" t="s">
        <v>6912</v>
      </c>
      <c r="G46" t="s">
        <v>15089</v>
      </c>
    </row>
    <row r="47" spans="1:7">
      <c r="A47" t="s">
        <v>9326</v>
      </c>
      <c r="B47" s="42">
        <v>1692.5208039852262</v>
      </c>
      <c r="C47" s="42">
        <v>7.180785885489513</v>
      </c>
      <c r="D47" s="39">
        <v>427.85658056196235</v>
      </c>
      <c r="E47" s="39">
        <v>329.4850154291866</v>
      </c>
      <c r="F47" t="s">
        <v>9327</v>
      </c>
      <c r="G47" t="s">
        <v>16293</v>
      </c>
    </row>
    <row r="48" spans="1:7">
      <c r="A48" t="s">
        <v>6224</v>
      </c>
      <c r="B48" s="42">
        <v>194.53248314569743</v>
      </c>
      <c r="C48" s="42">
        <v>72.523163083470649</v>
      </c>
      <c r="D48" s="39">
        <v>49.29105363306757</v>
      </c>
      <c r="E48" s="39">
        <v>5.1515070536076522</v>
      </c>
      <c r="F48" t="s">
        <v>6225</v>
      </c>
      <c r="G48" t="s">
        <v>14749</v>
      </c>
    </row>
    <row r="49" spans="1:7">
      <c r="A49" t="s">
        <v>533</v>
      </c>
      <c r="B49" s="42">
        <v>488.33503122435263</v>
      </c>
      <c r="C49" s="42">
        <v>58.360386785006995</v>
      </c>
      <c r="D49" s="39">
        <v>124.11943355899581</v>
      </c>
      <c r="E49" s="39">
        <v>21.431604246642451</v>
      </c>
      <c r="F49" t="s">
        <v>534</v>
      </c>
      <c r="G49" t="s">
        <v>11891</v>
      </c>
    </row>
    <row r="50" spans="1:7">
      <c r="A50" t="s">
        <v>6101</v>
      </c>
      <c r="B50" s="40">
        <v>691.1520410645935</v>
      </c>
      <c r="C50" s="40">
        <v>333.70968681004166</v>
      </c>
      <c r="D50" s="39">
        <v>176.44980433711686</v>
      </c>
      <c r="E50" s="39">
        <v>34.394971364695095</v>
      </c>
      <c r="F50" t="s">
        <v>6102</v>
      </c>
      <c r="G50" t="s">
        <v>14687</v>
      </c>
    </row>
    <row r="51" spans="1:7">
      <c r="A51" t="s">
        <v>6208</v>
      </c>
      <c r="B51" s="42">
        <v>196.79028208556733</v>
      </c>
      <c r="C51" s="42">
        <v>33.562512652395583</v>
      </c>
      <c r="D51" s="39">
        <v>50.277107576176356</v>
      </c>
      <c r="E51" s="39">
        <v>16.698596260264971</v>
      </c>
      <c r="F51" t="s">
        <v>6209</v>
      </c>
      <c r="G51" t="s">
        <v>14741</v>
      </c>
    </row>
    <row r="52" spans="1:7">
      <c r="A52" t="s">
        <v>5356</v>
      </c>
      <c r="B52" s="39">
        <v>238.48206589868448</v>
      </c>
      <c r="C52" s="39">
        <v>27.473912702685027</v>
      </c>
      <c r="D52" s="39">
        <v>61.325093390966828</v>
      </c>
      <c r="E52" s="39">
        <v>29.555852840343675</v>
      </c>
      <c r="F52" t="s">
        <v>5357</v>
      </c>
      <c r="G52" t="s">
        <v>14312</v>
      </c>
    </row>
    <row r="53" spans="1:7">
      <c r="A53" t="s">
        <v>11044</v>
      </c>
      <c r="B53" s="41">
        <v>78.205058209233272</v>
      </c>
      <c r="C53" s="41">
        <v>46.239996406935703</v>
      </c>
      <c r="D53" s="39">
        <v>20.186562089663049</v>
      </c>
      <c r="E53" s="39">
        <v>6.2285787664812737</v>
      </c>
      <c r="F53" t="s">
        <v>11045</v>
      </c>
      <c r="G53" t="s">
        <v>17143</v>
      </c>
    </row>
    <row r="54" spans="1:7">
      <c r="A54" t="s">
        <v>8915</v>
      </c>
      <c r="B54" s="42">
        <v>433.29637254606592</v>
      </c>
      <c r="C54" s="42">
        <v>124.28007262501177</v>
      </c>
      <c r="D54" s="39">
        <v>113.30449745885852</v>
      </c>
      <c r="E54" s="39">
        <v>7.3700466306422783</v>
      </c>
      <c r="F54" t="s">
        <v>8916</v>
      </c>
      <c r="G54" t="s">
        <v>16092</v>
      </c>
    </row>
    <row r="55" spans="1:7">
      <c r="A55" t="s">
        <v>5619</v>
      </c>
      <c r="B55" s="40">
        <v>550.42202844744349</v>
      </c>
      <c r="C55" s="40">
        <v>65.999987856030543</v>
      </c>
      <c r="D55" s="39">
        <v>145.96840934772703</v>
      </c>
      <c r="E55" s="39">
        <v>111.83965335923043</v>
      </c>
      <c r="F55" t="s">
        <v>5620</v>
      </c>
      <c r="G55" t="s">
        <v>14445</v>
      </c>
    </row>
    <row r="56" spans="1:7">
      <c r="A56" t="s">
        <v>751</v>
      </c>
      <c r="B56" s="40">
        <v>349.20562773802578</v>
      </c>
      <c r="C56" s="40">
        <v>59.664227168293905</v>
      </c>
      <c r="D56" s="39">
        <v>93.088718065757419</v>
      </c>
      <c r="E56" s="39">
        <v>5.0804206849582174</v>
      </c>
      <c r="F56" t="s">
        <v>752</v>
      </c>
      <c r="G56" t="s">
        <v>12000</v>
      </c>
    </row>
    <row r="57" spans="1:7">
      <c r="A57" t="s">
        <v>4298</v>
      </c>
      <c r="B57" s="42">
        <v>387.22235785817719</v>
      </c>
      <c r="C57" s="42">
        <v>250.92791314689936</v>
      </c>
      <c r="D57" s="39">
        <v>104.1453061037096</v>
      </c>
      <c r="E57" s="39">
        <v>0.98122313808380568</v>
      </c>
      <c r="F57" t="s">
        <v>4299</v>
      </c>
      <c r="G57" t="s">
        <v>13784</v>
      </c>
    </row>
    <row r="58" spans="1:7">
      <c r="A58" t="s">
        <v>10046</v>
      </c>
      <c r="B58" s="41">
        <v>62.795719211790349</v>
      </c>
      <c r="C58" s="41">
        <v>23.407231178842238</v>
      </c>
      <c r="D58" s="39">
        <v>16.902745998486445</v>
      </c>
      <c r="E58" s="39">
        <v>0.35804352834641406</v>
      </c>
      <c r="F58" t="s">
        <v>10047</v>
      </c>
      <c r="G58" t="s">
        <v>16644</v>
      </c>
    </row>
    <row r="59" spans="1:7">
      <c r="A59" t="s">
        <v>6087</v>
      </c>
      <c r="B59" s="40">
        <v>121.40509103261607</v>
      </c>
      <c r="C59" s="40">
        <v>40.909835405416615</v>
      </c>
      <c r="D59" s="39">
        <v>32.714083728424086</v>
      </c>
      <c r="E59" s="39">
        <v>2.673135653316848</v>
      </c>
      <c r="F59" t="s">
        <v>6088</v>
      </c>
      <c r="G59" t="s">
        <v>14680</v>
      </c>
    </row>
    <row r="60" spans="1:7">
      <c r="A60" t="s">
        <v>1338</v>
      </c>
      <c r="B60" s="40">
        <v>142.38284836615907</v>
      </c>
      <c r="C60" s="40">
        <v>11.797621792699772</v>
      </c>
      <c r="D60" s="39">
        <v>38.612352737245779</v>
      </c>
      <c r="E60" s="39">
        <v>19.306237188020575</v>
      </c>
      <c r="F60" t="s">
        <v>1339</v>
      </c>
      <c r="G60" t="s">
        <v>12295</v>
      </c>
    </row>
    <row r="61" spans="1:7">
      <c r="A61" t="s">
        <v>4072</v>
      </c>
      <c r="B61" s="40">
        <v>203.80812217660346</v>
      </c>
      <c r="C61" s="40">
        <v>46.109802582706322</v>
      </c>
      <c r="D61" s="39">
        <v>56.178630482677015</v>
      </c>
      <c r="E61" s="39">
        <v>18.296662375620606</v>
      </c>
      <c r="F61" t="s">
        <v>4073</v>
      </c>
      <c r="G61" t="s">
        <v>13671</v>
      </c>
    </row>
    <row r="62" spans="1:7">
      <c r="A62" t="s">
        <v>5760</v>
      </c>
      <c r="B62" s="40">
        <v>382.49015886989514</v>
      </c>
      <c r="C62" s="40">
        <v>13.601399617938227</v>
      </c>
      <c r="D62" s="39">
        <v>105.92286775364207</v>
      </c>
      <c r="E62" s="39">
        <v>66.249773983972801</v>
      </c>
      <c r="F62" t="s">
        <v>5761</v>
      </c>
      <c r="G62" t="s">
        <v>14515</v>
      </c>
    </row>
    <row r="63" spans="1:7">
      <c r="A63" t="s">
        <v>1074</v>
      </c>
      <c r="B63" s="40">
        <v>206.51289105348101</v>
      </c>
      <c r="C63" s="40">
        <v>104.37312943782668</v>
      </c>
      <c r="D63" s="39">
        <v>57.599068874694041</v>
      </c>
      <c r="E63" s="39">
        <v>12.660734970709278</v>
      </c>
      <c r="F63" t="s">
        <v>1075</v>
      </c>
      <c r="G63" t="s">
        <v>12163</v>
      </c>
    </row>
    <row r="64" spans="1:7">
      <c r="A64" t="s">
        <v>7664</v>
      </c>
      <c r="B64" s="39">
        <v>68.400986865244164</v>
      </c>
      <c r="C64" s="39">
        <v>3.0095312888524717</v>
      </c>
      <c r="D64" s="39">
        <v>19.686531619160672</v>
      </c>
      <c r="E64" s="39">
        <v>1.1336208700499104</v>
      </c>
      <c r="F64" t="s">
        <v>7665</v>
      </c>
      <c r="G64" t="s">
        <v>15466</v>
      </c>
    </row>
    <row r="65" spans="1:7">
      <c r="A65" t="s">
        <v>4152</v>
      </c>
      <c r="B65" s="42">
        <v>200.52722936760063</v>
      </c>
      <c r="C65" s="42">
        <v>85.17104908466041</v>
      </c>
      <c r="D65" s="39">
        <v>58.007692863412785</v>
      </c>
      <c r="E65" s="39">
        <v>38.924812575650968</v>
      </c>
      <c r="F65" t="s">
        <v>4153</v>
      </c>
      <c r="G65" t="s">
        <v>13711</v>
      </c>
    </row>
    <row r="66" spans="1:7">
      <c r="A66" t="s">
        <v>6391</v>
      </c>
      <c r="B66" s="42">
        <v>202.97364231251561</v>
      </c>
      <c r="C66" s="42">
        <v>72.578612272952853</v>
      </c>
      <c r="D66" s="39">
        <v>58.816173860350688</v>
      </c>
      <c r="E66" s="39">
        <v>7.0646619359964564</v>
      </c>
      <c r="F66" t="s">
        <v>6392</v>
      </c>
      <c r="G66" t="s">
        <v>14833</v>
      </c>
    </row>
    <row r="67" spans="1:7">
      <c r="A67" t="s">
        <v>2835</v>
      </c>
      <c r="B67" s="40">
        <v>306.26714096747105</v>
      </c>
      <c r="C67" s="40">
        <v>21.734560223239498</v>
      </c>
      <c r="D67" s="39">
        <v>89.108885218303101</v>
      </c>
      <c r="E67" s="39">
        <v>10.783933676231854</v>
      </c>
      <c r="F67" t="s">
        <v>2836</v>
      </c>
      <c r="G67" t="s">
        <v>13047</v>
      </c>
    </row>
    <row r="68" spans="1:7">
      <c r="A68" t="s">
        <v>3606</v>
      </c>
      <c r="B68" s="40">
        <v>300.15392776690078</v>
      </c>
      <c r="C68" s="40">
        <v>71.552829194377608</v>
      </c>
      <c r="D68" s="39">
        <v>87.704350544106859</v>
      </c>
      <c r="E68" s="39">
        <v>49.611132223702178</v>
      </c>
      <c r="F68" t="s">
        <v>3607</v>
      </c>
      <c r="G68" t="s">
        <v>13437</v>
      </c>
    </row>
    <row r="69" spans="1:7">
      <c r="A69" t="s">
        <v>4759</v>
      </c>
      <c r="B69" s="42">
        <v>619.57542906497122</v>
      </c>
      <c r="C69" s="42">
        <v>258.47364447874548</v>
      </c>
      <c r="D69" s="39">
        <v>182.3934766501514</v>
      </c>
      <c r="E69" s="39">
        <v>127.12481263246556</v>
      </c>
      <c r="F69" t="s">
        <v>4760</v>
      </c>
      <c r="G69" t="s">
        <v>14015</v>
      </c>
    </row>
    <row r="70" spans="1:7">
      <c r="A70" t="s">
        <v>1962</v>
      </c>
      <c r="B70" s="40">
        <v>267.92449877803995</v>
      </c>
      <c r="C70" s="40">
        <v>179.51811651056428</v>
      </c>
      <c r="D70" s="39">
        <v>79.407403607455763</v>
      </c>
      <c r="E70" s="39">
        <v>8.3181271866221351</v>
      </c>
      <c r="F70" t="s">
        <v>1963</v>
      </c>
      <c r="G70" t="s">
        <v>12607</v>
      </c>
    </row>
    <row r="71" spans="1:7">
      <c r="A71" t="s">
        <v>387</v>
      </c>
      <c r="B71" s="40">
        <v>380.58636839391932</v>
      </c>
      <c r="C71" s="40">
        <v>6.3923171149527889</v>
      </c>
      <c r="D71" s="39">
        <v>112.98895988467125</v>
      </c>
      <c r="E71" s="39">
        <v>68.49896084851251</v>
      </c>
      <c r="F71" t="s">
        <v>388</v>
      </c>
      <c r="G71" t="s">
        <v>11818</v>
      </c>
    </row>
    <row r="72" spans="1:7">
      <c r="A72" t="s">
        <v>275</v>
      </c>
      <c r="B72" s="40">
        <v>415.71668140747971</v>
      </c>
      <c r="C72" s="40">
        <v>101.56469598201846</v>
      </c>
      <c r="D72" s="39">
        <v>124.04062973066087</v>
      </c>
      <c r="E72" s="39">
        <v>87.564676980261055</v>
      </c>
      <c r="F72" t="s">
        <v>276</v>
      </c>
      <c r="G72" t="s">
        <v>11762</v>
      </c>
    </row>
    <row r="73" spans="1:7">
      <c r="A73" t="s">
        <v>6639</v>
      </c>
      <c r="B73" s="40">
        <v>365.40889178050918</v>
      </c>
      <c r="C73" s="40">
        <v>17.980546727880551</v>
      </c>
      <c r="D73" s="39">
        <v>109.74947223580381</v>
      </c>
      <c r="E73" s="39">
        <v>48.391525979603642</v>
      </c>
      <c r="F73" t="s">
        <v>6640</v>
      </c>
      <c r="G73" t="s">
        <v>14953</v>
      </c>
    </row>
    <row r="74" spans="1:7">
      <c r="A74" t="s">
        <v>1895</v>
      </c>
      <c r="B74" s="42">
        <v>578.9096866528979</v>
      </c>
      <c r="C74" s="42">
        <v>51.787771444992586</v>
      </c>
      <c r="D74" s="39">
        <v>174.20865399081652</v>
      </c>
      <c r="E74" s="39">
        <v>61.324370642772891</v>
      </c>
      <c r="F74" t="s">
        <v>1896</v>
      </c>
      <c r="G74" t="s">
        <v>12574</v>
      </c>
    </row>
    <row r="75" spans="1:7">
      <c r="A75" t="s">
        <v>7049</v>
      </c>
      <c r="B75" s="40">
        <v>575.53219910629991</v>
      </c>
      <c r="C75" s="40">
        <v>121.96716240994579</v>
      </c>
      <c r="D75" s="39">
        <v>174.10715124585397</v>
      </c>
      <c r="E75" s="39">
        <v>18.181094262148516</v>
      </c>
      <c r="F75" t="s">
        <v>7050</v>
      </c>
      <c r="G75" t="s">
        <v>15158</v>
      </c>
    </row>
    <row r="76" spans="1:7">
      <c r="A76" t="s">
        <v>8849</v>
      </c>
      <c r="B76" s="41">
        <v>401.14289612958873</v>
      </c>
      <c r="C76" s="41">
        <v>40.140161752562904</v>
      </c>
      <c r="D76" s="39">
        <v>121.70854883190263</v>
      </c>
      <c r="E76" s="39">
        <v>9.6228032737425764</v>
      </c>
      <c r="F76" t="s">
        <v>8850</v>
      </c>
      <c r="G76" t="s">
        <v>16057</v>
      </c>
    </row>
    <row r="77" spans="1:7">
      <c r="A77" t="s">
        <v>11494</v>
      </c>
      <c r="B77" s="40">
        <v>602.23806012003183</v>
      </c>
      <c r="C77" s="40">
        <v>40.111840684286676</v>
      </c>
      <c r="D77" s="39">
        <v>185.36693198064026</v>
      </c>
      <c r="E77" s="39">
        <v>139.30375398860255</v>
      </c>
      <c r="F77" t="s">
        <v>11495</v>
      </c>
      <c r="G77" t="s">
        <v>17368</v>
      </c>
    </row>
    <row r="78" spans="1:7">
      <c r="A78" t="s">
        <v>3385</v>
      </c>
      <c r="B78" s="42">
        <v>476.0180542768137</v>
      </c>
      <c r="C78" s="42">
        <v>146.75403023290198</v>
      </c>
      <c r="D78" s="39">
        <v>146.63801386210864</v>
      </c>
      <c r="E78" s="39">
        <v>85.659355794684274</v>
      </c>
      <c r="F78" t="s">
        <v>3386</v>
      </c>
      <c r="G78" t="s">
        <v>13326</v>
      </c>
    </row>
    <row r="79" spans="1:7">
      <c r="A79" t="s">
        <v>5798</v>
      </c>
      <c r="B79" s="40">
        <v>733.68562006906154</v>
      </c>
      <c r="C79" s="40">
        <v>142.70186845161766</v>
      </c>
      <c r="D79" s="39">
        <v>229.10134266131348</v>
      </c>
      <c r="E79" s="39">
        <v>12.731777550723507</v>
      </c>
      <c r="F79" t="s">
        <v>5799</v>
      </c>
      <c r="G79" t="s">
        <v>14534</v>
      </c>
    </row>
    <row r="80" spans="1:7">
      <c r="A80" t="s">
        <v>7033</v>
      </c>
      <c r="B80" s="42">
        <v>60.764818007347785</v>
      </c>
      <c r="C80" s="42">
        <v>10.239713350120205</v>
      </c>
      <c r="D80" s="39">
        <v>19.306115549225201</v>
      </c>
      <c r="E80" s="39">
        <v>2.0943165226345832</v>
      </c>
      <c r="F80" t="s">
        <v>7034</v>
      </c>
      <c r="G80" t="s">
        <v>15150</v>
      </c>
    </row>
    <row r="81" spans="1:7">
      <c r="A81" t="s">
        <v>3512</v>
      </c>
      <c r="B81" s="40">
        <v>148.95908651841967</v>
      </c>
      <c r="C81" s="40">
        <v>25.871316980352333</v>
      </c>
      <c r="D81" s="39">
        <v>47.717896626317369</v>
      </c>
      <c r="E81" s="39">
        <v>5.5494545883809181</v>
      </c>
      <c r="F81" t="s">
        <v>3513</v>
      </c>
      <c r="G81" t="s">
        <v>13390</v>
      </c>
    </row>
    <row r="82" spans="1:7">
      <c r="A82" t="s">
        <v>1875</v>
      </c>
      <c r="B82" s="40">
        <v>954.61392352621863</v>
      </c>
      <c r="C82" s="40">
        <v>124.16475792441872</v>
      </c>
      <c r="D82" s="39">
        <v>306.75281998498383</v>
      </c>
      <c r="E82" s="39">
        <v>178.08632895709067</v>
      </c>
      <c r="F82" t="s">
        <v>1876</v>
      </c>
      <c r="G82" t="s">
        <v>12564</v>
      </c>
    </row>
    <row r="83" spans="1:7">
      <c r="A83" t="s">
        <v>5782</v>
      </c>
      <c r="B83" s="40">
        <v>756.38062085138404</v>
      </c>
      <c r="C83" s="40">
        <v>80.392793809872956</v>
      </c>
      <c r="D83" s="39">
        <v>243.37815646210692</v>
      </c>
      <c r="E83" s="39">
        <v>87.353989672834302</v>
      </c>
      <c r="F83" t="s">
        <v>5783</v>
      </c>
      <c r="G83" t="s">
        <v>14526</v>
      </c>
    </row>
    <row r="84" spans="1:7">
      <c r="A84" t="s">
        <v>8252</v>
      </c>
      <c r="B84" s="40">
        <v>235.70932966885078</v>
      </c>
      <c r="C84" s="40">
        <v>20.568204730070903</v>
      </c>
      <c r="D84" s="39">
        <v>76.083213987094368</v>
      </c>
      <c r="E84" s="39">
        <v>47.286360319014783</v>
      </c>
      <c r="F84" t="s">
        <v>8253</v>
      </c>
      <c r="G84" t="s">
        <v>15756</v>
      </c>
    </row>
    <row r="85" spans="1:7">
      <c r="A85" t="s">
        <v>1514</v>
      </c>
      <c r="B85" s="42">
        <v>277.62475556754526</v>
      </c>
      <c r="C85" s="42">
        <v>106.00466432859548</v>
      </c>
      <c r="D85" s="39">
        <v>89.886066640548307</v>
      </c>
      <c r="E85" s="39">
        <v>33.802369050643669</v>
      </c>
      <c r="F85" t="s">
        <v>1515</v>
      </c>
      <c r="G85" t="s">
        <v>12383</v>
      </c>
    </row>
    <row r="86" spans="1:7">
      <c r="A86" t="s">
        <v>42</v>
      </c>
      <c r="B86" s="40">
        <v>143.89737997884245</v>
      </c>
      <c r="C86" s="40">
        <v>12.687060389100481</v>
      </c>
      <c r="D86" s="39">
        <v>47.383981091795391</v>
      </c>
      <c r="E86" s="39">
        <v>17.556983608417298</v>
      </c>
      <c r="F86" t="s">
        <v>43</v>
      </c>
      <c r="G86" t="s">
        <v>11646</v>
      </c>
    </row>
    <row r="87" spans="1:7">
      <c r="A87" t="s">
        <v>10445</v>
      </c>
      <c r="B87" s="42">
        <v>194.95503056803517</v>
      </c>
      <c r="C87" s="42">
        <v>5.4520365392106385</v>
      </c>
      <c r="D87" s="39">
        <v>64.805462580465701</v>
      </c>
      <c r="E87" s="39">
        <v>9.7842980901978205</v>
      </c>
      <c r="F87" t="s">
        <v>10446</v>
      </c>
      <c r="G87" t="s">
        <v>16844</v>
      </c>
    </row>
    <row r="88" spans="1:7">
      <c r="A88" t="s">
        <v>5496</v>
      </c>
      <c r="B88" s="40">
        <v>526.94960542878312</v>
      </c>
      <c r="C88" s="40">
        <v>96.801683917124592</v>
      </c>
      <c r="D88" s="39">
        <v>175.99636152241987</v>
      </c>
      <c r="E88" s="39">
        <v>11.099281254088055</v>
      </c>
      <c r="F88" t="s">
        <v>5497</v>
      </c>
      <c r="G88" t="s">
        <v>14382</v>
      </c>
    </row>
    <row r="89" spans="1:7">
      <c r="A89" t="s">
        <v>10255</v>
      </c>
      <c r="B89" s="41">
        <v>64.354951716499158</v>
      </c>
      <c r="C89" s="41">
        <v>11.832560649103229</v>
      </c>
      <c r="D89" s="39">
        <v>21.501999381486648</v>
      </c>
      <c r="E89" s="39">
        <v>1.4194278266938505</v>
      </c>
      <c r="F89" t="s">
        <v>10256</v>
      </c>
      <c r="G89" t="s">
        <v>16749</v>
      </c>
    </row>
    <row r="91" spans="1:7">
      <c r="A91" s="1" t="s">
        <v>17436</v>
      </c>
    </row>
    <row r="92" spans="1:7">
      <c r="A92" s="1" t="s">
        <v>1</v>
      </c>
      <c r="B92" s="4" t="s">
        <v>3</v>
      </c>
      <c r="C92" s="4" t="s">
        <v>11624</v>
      </c>
      <c r="D92" s="5" t="s">
        <v>4</v>
      </c>
      <c r="E92" s="4" t="s">
        <v>11625</v>
      </c>
      <c r="F92" s="1" t="s">
        <v>2</v>
      </c>
      <c r="G92" s="13" t="s">
        <v>0</v>
      </c>
    </row>
    <row r="93" spans="1:7">
      <c r="A93" t="s">
        <v>7741</v>
      </c>
      <c r="B93" s="45">
        <v>8050.377931104038</v>
      </c>
      <c r="C93" s="45" t="s">
        <v>22</v>
      </c>
      <c r="D93" s="47" t="s">
        <v>23</v>
      </c>
      <c r="E93" s="40" t="s">
        <v>22</v>
      </c>
      <c r="F93" t="s">
        <v>7742</v>
      </c>
      <c r="G93" t="s">
        <v>15505</v>
      </c>
    </row>
    <row r="94" spans="1:7">
      <c r="A94" t="s">
        <v>845</v>
      </c>
      <c r="B94" s="46">
        <v>5059.3796798561434</v>
      </c>
      <c r="C94" s="46">
        <v>336.41031705775731</v>
      </c>
      <c r="D94" s="48">
        <v>2155.7572845615346</v>
      </c>
      <c r="E94" s="48">
        <v>296.77830204600059</v>
      </c>
      <c r="F94" t="s">
        <v>846</v>
      </c>
      <c r="G94" t="s">
        <v>12047</v>
      </c>
    </row>
    <row r="95" spans="1:7">
      <c r="A95" t="s">
        <v>847</v>
      </c>
      <c r="B95" s="46">
        <v>4542.9102983775556</v>
      </c>
      <c r="C95" s="46">
        <v>836.33967045213922</v>
      </c>
      <c r="D95" s="48">
        <v>2044.2786347418396</v>
      </c>
      <c r="E95" s="48">
        <v>1390.2913297512841</v>
      </c>
      <c r="F95" t="s">
        <v>848</v>
      </c>
      <c r="G95" t="s">
        <v>12048</v>
      </c>
    </row>
    <row r="96" spans="1:7">
      <c r="A96" t="s">
        <v>1394</v>
      </c>
      <c r="B96" s="46">
        <v>3637.5054838945653</v>
      </c>
      <c r="C96" s="46">
        <v>493.60194398942622</v>
      </c>
      <c r="D96" s="48">
        <v>698.69775140487718</v>
      </c>
      <c r="E96" s="48">
        <v>90.88184213193415</v>
      </c>
      <c r="F96" t="s">
        <v>1395</v>
      </c>
      <c r="G96" t="s">
        <v>12323</v>
      </c>
    </row>
    <row r="97" spans="1:7">
      <c r="A97" t="s">
        <v>8398</v>
      </c>
      <c r="B97" s="45">
        <v>2813.6119527403671</v>
      </c>
      <c r="C97" s="45" t="s">
        <v>22</v>
      </c>
      <c r="D97" s="48">
        <v>745.15356327431755</v>
      </c>
      <c r="E97" s="48" t="s">
        <v>22</v>
      </c>
      <c r="F97" t="s">
        <v>8399</v>
      </c>
      <c r="G97" t="s">
        <v>15827</v>
      </c>
    </row>
    <row r="98" spans="1:7">
      <c r="A98" t="s">
        <v>8994</v>
      </c>
      <c r="B98" s="40">
        <v>2697.8050220141204</v>
      </c>
      <c r="C98" s="40">
        <v>179.97126218470748</v>
      </c>
      <c r="D98" s="48">
        <v>173.50369361110515</v>
      </c>
      <c r="E98" s="48" t="s">
        <v>22</v>
      </c>
      <c r="F98" t="s">
        <v>8995</v>
      </c>
      <c r="G98" t="s">
        <v>16128</v>
      </c>
    </row>
    <row r="99" spans="1:7">
      <c r="A99" t="s">
        <v>747</v>
      </c>
      <c r="B99" s="46">
        <v>2603.4695289246652</v>
      </c>
      <c r="C99" s="46">
        <v>70.261967470136824</v>
      </c>
      <c r="D99" s="48">
        <v>1121.7641052029946</v>
      </c>
      <c r="E99" s="48">
        <v>298.57024048188475</v>
      </c>
      <c r="F99" t="s">
        <v>748</v>
      </c>
      <c r="G99" t="s">
        <v>11998</v>
      </c>
    </row>
    <row r="100" spans="1:7">
      <c r="A100" t="s">
        <v>6817</v>
      </c>
      <c r="B100" s="40">
        <v>2475.1852180108731</v>
      </c>
      <c r="C100" s="40">
        <v>71.37775335549486</v>
      </c>
      <c r="D100" s="48">
        <v>1092.649859972237</v>
      </c>
      <c r="E100" s="48">
        <v>284.34422631642246</v>
      </c>
      <c r="F100" t="s">
        <v>6818</v>
      </c>
      <c r="G100" t="s">
        <v>15042</v>
      </c>
    </row>
    <row r="101" spans="1:7">
      <c r="A101" t="s">
        <v>2542</v>
      </c>
      <c r="B101" s="46">
        <v>2268.3270213020774</v>
      </c>
      <c r="C101" s="46" t="s">
        <v>22</v>
      </c>
      <c r="D101" s="48">
        <v>130.60156940400958</v>
      </c>
      <c r="E101" s="48">
        <v>10.437643313142388</v>
      </c>
      <c r="F101" t="s">
        <v>2543</v>
      </c>
      <c r="G101" t="s">
        <v>12899</v>
      </c>
    </row>
    <row r="102" spans="1:7">
      <c r="A102" t="s">
        <v>6333</v>
      </c>
      <c r="B102" s="46">
        <v>2244.8494888828918</v>
      </c>
      <c r="C102" s="46">
        <v>79.857506017256583</v>
      </c>
      <c r="D102" s="48">
        <v>859.8403501665972</v>
      </c>
      <c r="E102" s="48">
        <v>315.00391991133677</v>
      </c>
      <c r="F102" t="s">
        <v>6334</v>
      </c>
      <c r="G102" t="s">
        <v>14804</v>
      </c>
    </row>
    <row r="103" spans="1:7">
      <c r="A103" t="s">
        <v>6335</v>
      </c>
      <c r="B103" s="40">
        <v>2227.9283885352834</v>
      </c>
      <c r="C103" s="40">
        <v>259.63213383344555</v>
      </c>
      <c r="D103" s="48">
        <v>831.18200867405676</v>
      </c>
      <c r="E103" s="48">
        <v>194.30083585012051</v>
      </c>
      <c r="F103" t="s">
        <v>6336</v>
      </c>
      <c r="G103" t="s">
        <v>14805</v>
      </c>
    </row>
    <row r="104" spans="1:7">
      <c r="A104" t="s">
        <v>5780</v>
      </c>
      <c r="B104" s="40">
        <v>2225.2760209594703</v>
      </c>
      <c r="C104" s="40">
        <v>244.10630099490709</v>
      </c>
      <c r="D104" s="48">
        <v>881.53431791343087</v>
      </c>
      <c r="E104" s="48">
        <v>311.5342595148494</v>
      </c>
      <c r="F104" t="s">
        <v>5781</v>
      </c>
      <c r="G104" t="s">
        <v>14525</v>
      </c>
    </row>
    <row r="105" spans="1:7">
      <c r="A105" t="s">
        <v>10271</v>
      </c>
      <c r="B105" s="40">
        <v>2178.5988160133384</v>
      </c>
      <c r="C105" s="40">
        <v>1086.0567305029513</v>
      </c>
      <c r="D105" s="48">
        <v>76.154187499345284</v>
      </c>
      <c r="E105" s="48">
        <v>2.6496807021983386</v>
      </c>
      <c r="F105" t="s">
        <v>10272</v>
      </c>
      <c r="G105" t="s">
        <v>16757</v>
      </c>
    </row>
    <row r="106" spans="1:7">
      <c r="A106" t="s">
        <v>9476</v>
      </c>
      <c r="B106" s="45">
        <v>2088.3097657527028</v>
      </c>
      <c r="C106" s="45" t="s">
        <v>22</v>
      </c>
      <c r="D106" s="48">
        <v>31.136376009807773</v>
      </c>
      <c r="E106" s="48" t="s">
        <v>22</v>
      </c>
      <c r="F106" t="s">
        <v>9477</v>
      </c>
      <c r="G106" t="s">
        <v>16370</v>
      </c>
    </row>
    <row r="107" spans="1:7">
      <c r="A107" t="s">
        <v>8612</v>
      </c>
      <c r="B107" s="46">
        <v>2088.1642129698266</v>
      </c>
      <c r="C107" s="46">
        <v>249.09982860764285</v>
      </c>
      <c r="D107" s="48">
        <v>286.53651667670869</v>
      </c>
      <c r="E107" s="48">
        <v>44.079118279716262</v>
      </c>
      <c r="F107" t="s">
        <v>8613</v>
      </c>
      <c r="G107" t="s">
        <v>15936</v>
      </c>
    </row>
    <row r="108" spans="1:7">
      <c r="A108" t="s">
        <v>199</v>
      </c>
      <c r="B108" s="40">
        <v>1985.9483289030718</v>
      </c>
      <c r="C108" s="40">
        <v>631.8600559745114</v>
      </c>
      <c r="D108" s="48">
        <v>955.65321503176961</v>
      </c>
      <c r="E108" s="48">
        <v>283.84650236095626</v>
      </c>
      <c r="F108" t="s">
        <v>200</v>
      </c>
      <c r="G108" t="s">
        <v>11724</v>
      </c>
    </row>
    <row r="109" spans="1:7">
      <c r="A109" t="s">
        <v>10904</v>
      </c>
      <c r="B109" s="40">
        <v>1738.0060450561277</v>
      </c>
      <c r="C109" s="40">
        <v>193.69148754352477</v>
      </c>
      <c r="D109" s="48">
        <v>759.01526554968564</v>
      </c>
      <c r="E109" s="48">
        <v>97.062999094856423</v>
      </c>
      <c r="F109" t="s">
        <v>10905</v>
      </c>
      <c r="G109" t="s">
        <v>17073</v>
      </c>
    </row>
    <row r="110" spans="1:7">
      <c r="A110" t="s">
        <v>3288</v>
      </c>
      <c r="B110" s="45">
        <v>1692.5414809125239</v>
      </c>
      <c r="C110" s="45" t="s">
        <v>22</v>
      </c>
      <c r="D110" s="47" t="s">
        <v>23</v>
      </c>
      <c r="E110" s="40" t="s">
        <v>22</v>
      </c>
      <c r="F110" t="s">
        <v>3289</v>
      </c>
      <c r="G110" t="s">
        <v>13277</v>
      </c>
    </row>
    <row r="111" spans="1:7">
      <c r="A111" t="s">
        <v>9326</v>
      </c>
      <c r="B111" s="46">
        <v>1692.5208039852262</v>
      </c>
      <c r="C111" s="46">
        <v>7.180785885489513</v>
      </c>
      <c r="D111" s="48">
        <v>427.85658056196235</v>
      </c>
      <c r="E111" s="48">
        <v>329.4850154291866</v>
      </c>
      <c r="F111" t="s">
        <v>9327</v>
      </c>
      <c r="G111" t="s">
        <v>16293</v>
      </c>
    </row>
    <row r="112" spans="1:7">
      <c r="A112" t="s">
        <v>5625</v>
      </c>
      <c r="B112" s="46">
        <v>1656.2734319818542</v>
      </c>
      <c r="C112" s="46">
        <v>1008.2896771003054</v>
      </c>
      <c r="D112" s="47">
        <v>590.64093684762474</v>
      </c>
      <c r="E112" s="47">
        <v>458.76622902716701</v>
      </c>
      <c r="F112" t="s">
        <v>5626</v>
      </c>
      <c r="G112" t="s">
        <v>14448</v>
      </c>
    </row>
    <row r="113" spans="1:7">
      <c r="A113" t="s">
        <v>6475</v>
      </c>
      <c r="B113" s="45">
        <v>1634.0361340540746</v>
      </c>
      <c r="C113" s="45" t="s">
        <v>22</v>
      </c>
      <c r="D113" s="46">
        <v>3543.0594124968652</v>
      </c>
      <c r="E113" s="46" t="s">
        <v>22</v>
      </c>
      <c r="F113" t="s">
        <v>6476</v>
      </c>
      <c r="G113" t="s">
        <v>14875</v>
      </c>
    </row>
    <row r="114" spans="1:7">
      <c r="A114" t="s">
        <v>10788</v>
      </c>
      <c r="B114" s="45">
        <v>1581.7531434963173</v>
      </c>
      <c r="C114" s="45" t="s">
        <v>22</v>
      </c>
      <c r="D114" s="48">
        <v>44.135057256620733</v>
      </c>
      <c r="E114" s="48" t="s">
        <v>22</v>
      </c>
      <c r="F114" t="s">
        <v>10789</v>
      </c>
      <c r="G114" t="s">
        <v>17015</v>
      </c>
    </row>
    <row r="115" spans="1:7">
      <c r="A115" t="s">
        <v>2238</v>
      </c>
      <c r="B115" s="45">
        <v>1538.1529927548695</v>
      </c>
      <c r="C115" s="45" t="s">
        <v>22</v>
      </c>
      <c r="D115" s="47" t="s">
        <v>23</v>
      </c>
      <c r="E115" s="40" t="s">
        <v>22</v>
      </c>
      <c r="F115" t="s">
        <v>2239</v>
      </c>
      <c r="G115" t="s">
        <v>12745</v>
      </c>
    </row>
    <row r="116" spans="1:7">
      <c r="A116" t="s">
        <v>105</v>
      </c>
      <c r="B116" s="46">
        <v>1414.907196859639</v>
      </c>
      <c r="C116" s="46">
        <v>7.5746875034858476</v>
      </c>
      <c r="D116" s="48">
        <v>592.89642169150579</v>
      </c>
      <c r="E116" s="48">
        <v>113.86427876936875</v>
      </c>
      <c r="F116" t="s">
        <v>106</v>
      </c>
      <c r="G116" t="s">
        <v>11677</v>
      </c>
    </row>
    <row r="117" spans="1:7">
      <c r="A117" t="s">
        <v>3367</v>
      </c>
      <c r="B117" s="46">
        <v>1360.1157488535819</v>
      </c>
      <c r="C117" s="46">
        <v>405.72560057124838</v>
      </c>
      <c r="D117" s="47">
        <v>576.26624660291657</v>
      </c>
      <c r="E117" s="47">
        <v>520.51717730642065</v>
      </c>
      <c r="F117" t="s">
        <v>3368</v>
      </c>
      <c r="G117" t="s">
        <v>13317</v>
      </c>
    </row>
    <row r="118" spans="1:7">
      <c r="A118" t="s">
        <v>3106</v>
      </c>
      <c r="B118" s="40">
        <v>1259.3099149492573</v>
      </c>
      <c r="C118" s="40">
        <v>1027.0172173341057</v>
      </c>
      <c r="D118" s="47">
        <v>566.29230389284442</v>
      </c>
      <c r="E118" s="47">
        <v>378.28751199681813</v>
      </c>
      <c r="F118" t="s">
        <v>3107</v>
      </c>
      <c r="G118" t="s">
        <v>13185</v>
      </c>
    </row>
    <row r="119" spans="1:7">
      <c r="A119" t="s">
        <v>2512</v>
      </c>
      <c r="B119" s="49">
        <v>1259.1682273295319</v>
      </c>
      <c r="C119" s="49">
        <v>724.25929466391722</v>
      </c>
      <c r="D119" s="47" t="s">
        <v>23</v>
      </c>
      <c r="E119" s="40" t="s">
        <v>22</v>
      </c>
      <c r="F119" t="s">
        <v>2513</v>
      </c>
      <c r="G119" t="s">
        <v>12884</v>
      </c>
    </row>
    <row r="120" spans="1:7">
      <c r="A120" t="s">
        <v>7993</v>
      </c>
      <c r="B120" s="45">
        <v>1247.8056887352809</v>
      </c>
      <c r="C120" s="45" t="s">
        <v>22</v>
      </c>
      <c r="D120" s="48">
        <v>137.13489835365812</v>
      </c>
      <c r="E120" s="48">
        <v>151.50410615173419</v>
      </c>
      <c r="F120" t="s">
        <v>7994</v>
      </c>
      <c r="G120" t="s">
        <v>15631</v>
      </c>
    </row>
    <row r="121" spans="1:7">
      <c r="A121" t="s">
        <v>4312</v>
      </c>
      <c r="B121" s="40">
        <v>1218.4004357094454</v>
      </c>
      <c r="C121" s="40">
        <v>295.86306944751254</v>
      </c>
      <c r="D121" s="48">
        <v>432.56249678719701</v>
      </c>
      <c r="E121" s="48">
        <v>168.57980801217349</v>
      </c>
      <c r="F121" t="s">
        <v>4313</v>
      </c>
      <c r="G121" t="s">
        <v>13791</v>
      </c>
    </row>
    <row r="122" spans="1:7">
      <c r="A122" t="s">
        <v>4891</v>
      </c>
      <c r="B122" s="40">
        <v>1203.2443022823402</v>
      </c>
      <c r="C122" s="40" t="s">
        <v>22</v>
      </c>
      <c r="D122" s="47" t="s">
        <v>23</v>
      </c>
      <c r="E122" s="40" t="s">
        <v>22</v>
      </c>
      <c r="F122" t="s">
        <v>4892</v>
      </c>
      <c r="G122" t="s">
        <v>14081</v>
      </c>
    </row>
    <row r="123" spans="1:7">
      <c r="A123" t="s">
        <v>3718</v>
      </c>
      <c r="B123" s="40">
        <v>1191.3294829617562</v>
      </c>
      <c r="C123" s="40">
        <v>177.99021190710801</v>
      </c>
      <c r="D123" s="48">
        <v>589.35974909892786</v>
      </c>
      <c r="E123" s="48">
        <v>234.42898596496798</v>
      </c>
      <c r="F123" t="s">
        <v>3719</v>
      </c>
      <c r="G123" t="s">
        <v>13493</v>
      </c>
    </row>
    <row r="124" spans="1:7">
      <c r="A124" t="s">
        <v>1698</v>
      </c>
      <c r="B124" s="45">
        <v>1166.176748884086</v>
      </c>
      <c r="C124" s="45" t="s">
        <v>22</v>
      </c>
      <c r="D124" s="47" t="s">
        <v>23</v>
      </c>
      <c r="E124" s="40" t="s">
        <v>22</v>
      </c>
      <c r="F124" t="s">
        <v>1699</v>
      </c>
      <c r="G124" t="s">
        <v>12475</v>
      </c>
    </row>
    <row r="125" spans="1:7">
      <c r="A125" t="s">
        <v>8719</v>
      </c>
      <c r="B125" s="45">
        <v>1157.3324950399035</v>
      </c>
      <c r="C125" s="45" t="s">
        <v>22</v>
      </c>
      <c r="D125" s="47" t="s">
        <v>23</v>
      </c>
      <c r="E125" s="40" t="s">
        <v>22</v>
      </c>
      <c r="F125" t="s">
        <v>8720</v>
      </c>
      <c r="G125" t="s">
        <v>15991</v>
      </c>
    </row>
    <row r="126" spans="1:7">
      <c r="A126" t="s">
        <v>4134</v>
      </c>
      <c r="B126" s="46">
        <v>1098.2724502862488</v>
      </c>
      <c r="C126" s="46">
        <v>148.39858313731725</v>
      </c>
      <c r="D126" s="48">
        <v>446.96246429938344</v>
      </c>
      <c r="E126" s="48">
        <v>149.88770561568526</v>
      </c>
      <c r="F126" t="s">
        <v>4135</v>
      </c>
      <c r="G126" t="s">
        <v>13702</v>
      </c>
    </row>
    <row r="127" spans="1:7">
      <c r="A127" t="s">
        <v>7712</v>
      </c>
      <c r="B127" s="45">
        <v>1067.249459366896</v>
      </c>
      <c r="C127" s="45" t="s">
        <v>22</v>
      </c>
      <c r="D127" s="47" t="s">
        <v>23</v>
      </c>
      <c r="E127" s="40" t="s">
        <v>22</v>
      </c>
      <c r="F127" t="s">
        <v>7713</v>
      </c>
      <c r="G127" t="s">
        <v>15490</v>
      </c>
    </row>
    <row r="128" spans="1:7">
      <c r="A128" t="s">
        <v>10159</v>
      </c>
      <c r="B128" s="40">
        <v>1062.5604407661067</v>
      </c>
      <c r="C128" s="40">
        <v>116.54652642582501</v>
      </c>
      <c r="D128" s="48">
        <v>495.06014185467257</v>
      </c>
      <c r="E128" s="48">
        <v>169.80100548779103</v>
      </c>
      <c r="F128" t="s">
        <v>10160</v>
      </c>
      <c r="G128" t="s">
        <v>16701</v>
      </c>
    </row>
    <row r="129" spans="1:7">
      <c r="A129" t="s">
        <v>599</v>
      </c>
      <c r="B129" s="40">
        <v>1061.4959623218642</v>
      </c>
      <c r="C129" s="40">
        <v>264.30329948876147</v>
      </c>
      <c r="D129" s="48">
        <v>483.91165433084831</v>
      </c>
      <c r="E129" s="48">
        <v>40.822036873507443</v>
      </c>
      <c r="F129" t="s">
        <v>600</v>
      </c>
      <c r="G129" t="s">
        <v>11924</v>
      </c>
    </row>
    <row r="130" spans="1:7">
      <c r="A130" t="s">
        <v>1346</v>
      </c>
      <c r="B130" s="40">
        <v>1035.5077846854915</v>
      </c>
      <c r="C130" s="40">
        <v>280.12594058642412</v>
      </c>
      <c r="D130" s="48">
        <v>110.35122942976381</v>
      </c>
      <c r="E130" s="48" t="s">
        <v>22</v>
      </c>
      <c r="F130" t="s">
        <v>1347</v>
      </c>
      <c r="G130" t="s">
        <v>12299</v>
      </c>
    </row>
    <row r="131" spans="1:7">
      <c r="A131" t="s">
        <v>10419</v>
      </c>
      <c r="B131" s="46">
        <v>1015.1031788897152</v>
      </c>
      <c r="C131" s="46" t="s">
        <v>22</v>
      </c>
      <c r="D131" s="48">
        <v>431.18263004409221</v>
      </c>
      <c r="E131" s="48" t="s">
        <v>22</v>
      </c>
      <c r="F131" t="s">
        <v>10420</v>
      </c>
      <c r="G131" t="s">
        <v>16831</v>
      </c>
    </row>
    <row r="132" spans="1:7">
      <c r="A132" t="s">
        <v>7097</v>
      </c>
      <c r="B132" s="46">
        <v>1010.1913740999541</v>
      </c>
      <c r="C132" s="46">
        <v>245.64723262498671</v>
      </c>
      <c r="D132" s="48">
        <v>406.67042275763856</v>
      </c>
      <c r="E132" s="48">
        <v>152.98162222371019</v>
      </c>
      <c r="F132" t="s">
        <v>7098</v>
      </c>
      <c r="G132" t="s">
        <v>15182</v>
      </c>
    </row>
    <row r="133" spans="1:7">
      <c r="A133" t="s">
        <v>8155</v>
      </c>
      <c r="B133" s="40">
        <v>990.17063298113976</v>
      </c>
      <c r="C133" s="40">
        <v>123.27099039376742</v>
      </c>
      <c r="D133" s="48">
        <v>388.71069681163885</v>
      </c>
      <c r="E133" s="48">
        <v>119.09646819829487</v>
      </c>
      <c r="F133" t="s">
        <v>8156</v>
      </c>
      <c r="G133" t="s">
        <v>15709</v>
      </c>
    </row>
    <row r="134" spans="1:7">
      <c r="A134" t="s">
        <v>6439</v>
      </c>
      <c r="B134" s="46">
        <v>989.76305705713526</v>
      </c>
      <c r="C134" s="46">
        <v>9.6291304308547296</v>
      </c>
      <c r="D134" s="48">
        <v>492.35014971367053</v>
      </c>
      <c r="E134" s="48">
        <v>232.16810614801642</v>
      </c>
      <c r="F134" t="s">
        <v>6440</v>
      </c>
      <c r="G134" t="s">
        <v>14857</v>
      </c>
    </row>
    <row r="135" spans="1:7">
      <c r="A135" t="s">
        <v>3504</v>
      </c>
      <c r="B135" s="46">
        <v>954.79610335568202</v>
      </c>
      <c r="C135" s="46">
        <v>747.97468614805064</v>
      </c>
      <c r="D135" s="48">
        <v>21.452749086718221</v>
      </c>
      <c r="E135" s="48" t="s">
        <v>22</v>
      </c>
      <c r="F135" t="s">
        <v>3505</v>
      </c>
      <c r="G135" t="s">
        <v>13386</v>
      </c>
    </row>
    <row r="136" spans="1:7">
      <c r="A136" t="s">
        <v>1875</v>
      </c>
      <c r="B136" s="40">
        <v>954.61392352621863</v>
      </c>
      <c r="C136" s="40">
        <v>124.16475792441872</v>
      </c>
      <c r="D136" s="48">
        <v>306.75281998498383</v>
      </c>
      <c r="E136" s="48">
        <v>178.08632895709067</v>
      </c>
      <c r="F136" t="s">
        <v>1876</v>
      </c>
      <c r="G136" t="s">
        <v>12564</v>
      </c>
    </row>
    <row r="137" spans="1:7">
      <c r="A137" t="s">
        <v>1380</v>
      </c>
      <c r="B137" s="40">
        <v>933.87575540158787</v>
      </c>
      <c r="C137" s="40">
        <v>92.901487433160241</v>
      </c>
      <c r="D137" s="48">
        <v>462.20148184230732</v>
      </c>
      <c r="E137" s="48">
        <v>189.41145835941279</v>
      </c>
      <c r="F137" t="s">
        <v>1381</v>
      </c>
      <c r="G137" t="s">
        <v>12316</v>
      </c>
    </row>
    <row r="138" spans="1:7">
      <c r="A138" t="s">
        <v>7279</v>
      </c>
      <c r="B138" s="45">
        <v>931.98509695689097</v>
      </c>
      <c r="C138" s="45" t="s">
        <v>22</v>
      </c>
      <c r="D138" s="48">
        <v>20.21979343148093</v>
      </c>
      <c r="E138" s="48" t="s">
        <v>22</v>
      </c>
      <c r="F138" t="s">
        <v>7280</v>
      </c>
      <c r="G138" t="s">
        <v>15273</v>
      </c>
    </row>
    <row r="139" spans="1:7">
      <c r="A139" t="s">
        <v>8033</v>
      </c>
      <c r="B139" s="46">
        <v>886.05188126415828</v>
      </c>
      <c r="C139" s="46" t="s">
        <v>22</v>
      </c>
      <c r="D139" s="47" t="s">
        <v>23</v>
      </c>
      <c r="E139" s="40" t="s">
        <v>22</v>
      </c>
      <c r="F139" t="s">
        <v>8034</v>
      </c>
      <c r="G139" t="s">
        <v>15651</v>
      </c>
    </row>
    <row r="140" spans="1:7">
      <c r="A140" t="s">
        <v>6471</v>
      </c>
      <c r="B140" s="46">
        <v>881.82885333803222</v>
      </c>
      <c r="C140" s="46">
        <v>310.30846782837364</v>
      </c>
      <c r="D140" s="47">
        <v>376.03617985068462</v>
      </c>
      <c r="E140" s="47">
        <v>216.54563118445347</v>
      </c>
      <c r="F140" t="s">
        <v>6472</v>
      </c>
      <c r="G140" t="s">
        <v>14873</v>
      </c>
    </row>
    <row r="141" spans="1:7">
      <c r="A141" t="s">
        <v>4144</v>
      </c>
      <c r="B141" s="40">
        <v>875.82867951710887</v>
      </c>
      <c r="C141" s="40">
        <v>65.112215180987164</v>
      </c>
      <c r="D141" s="48">
        <v>391.40011257513754</v>
      </c>
      <c r="E141" s="48">
        <v>168.71103572870771</v>
      </c>
      <c r="F141" t="s">
        <v>4145</v>
      </c>
      <c r="G141" t="s">
        <v>13707</v>
      </c>
    </row>
    <row r="142" spans="1:7">
      <c r="A142" t="s">
        <v>6339</v>
      </c>
      <c r="B142" s="46">
        <v>870.32385251442224</v>
      </c>
      <c r="C142" s="46">
        <v>368.80957684812722</v>
      </c>
      <c r="D142" s="47">
        <v>383.49493497865132</v>
      </c>
      <c r="E142" s="47">
        <v>171.74835947790959</v>
      </c>
      <c r="F142" t="s">
        <v>6340</v>
      </c>
      <c r="G142" t="s">
        <v>14807</v>
      </c>
    </row>
    <row r="143" spans="1:7">
      <c r="A143" t="s">
        <v>7003</v>
      </c>
      <c r="B143" s="40">
        <v>843.2619846649261</v>
      </c>
      <c r="C143" s="40">
        <v>20.117983365396753</v>
      </c>
      <c r="D143" s="48">
        <v>350.92929375173043</v>
      </c>
      <c r="E143" s="48">
        <v>149.26235686787265</v>
      </c>
      <c r="F143" t="s">
        <v>7004</v>
      </c>
      <c r="G143" t="s">
        <v>15135</v>
      </c>
    </row>
    <row r="144" spans="1:7">
      <c r="A144" t="s">
        <v>5350</v>
      </c>
      <c r="B144" s="40">
        <v>795.37347716508066</v>
      </c>
      <c r="C144" s="40">
        <v>286.28058748953754</v>
      </c>
      <c r="D144" s="47" t="s">
        <v>23</v>
      </c>
      <c r="E144" s="40" t="s">
        <v>22</v>
      </c>
      <c r="F144" t="s">
        <v>5351</v>
      </c>
      <c r="G144" t="s">
        <v>14309</v>
      </c>
    </row>
    <row r="145" spans="1:7">
      <c r="A145" t="s">
        <v>6345</v>
      </c>
      <c r="B145" s="40">
        <v>791.95740358015064</v>
      </c>
      <c r="C145" s="40">
        <v>4.5553618025678588E-2</v>
      </c>
      <c r="D145" s="48">
        <v>350.02882651664243</v>
      </c>
      <c r="E145" s="48">
        <v>19.941652165184621</v>
      </c>
      <c r="F145" t="s">
        <v>6346</v>
      </c>
      <c r="G145" t="s">
        <v>14810</v>
      </c>
    </row>
    <row r="146" spans="1:7">
      <c r="A146" t="s">
        <v>2685</v>
      </c>
      <c r="B146" s="46">
        <v>784.94370008247574</v>
      </c>
      <c r="C146" s="46">
        <v>151.17704235156828</v>
      </c>
      <c r="D146" s="48">
        <v>274.74021725107991</v>
      </c>
      <c r="E146" s="48">
        <v>53.159187791663157</v>
      </c>
      <c r="F146" t="s">
        <v>2686</v>
      </c>
      <c r="G146" t="s">
        <v>12972</v>
      </c>
    </row>
    <row r="147" spans="1:7">
      <c r="A147" t="s">
        <v>6871</v>
      </c>
      <c r="B147" s="40">
        <v>777.58310328278935</v>
      </c>
      <c r="C147" s="40">
        <v>37.201785443880453</v>
      </c>
      <c r="D147" s="48">
        <v>273.74326387994387</v>
      </c>
      <c r="E147" s="48">
        <v>170.5780487236338</v>
      </c>
      <c r="F147" t="s">
        <v>6872</v>
      </c>
      <c r="G147" t="s">
        <v>15069</v>
      </c>
    </row>
    <row r="148" spans="1:7">
      <c r="A148" t="s">
        <v>5002</v>
      </c>
      <c r="B148" s="46">
        <v>772.05741303006039</v>
      </c>
      <c r="C148" s="46">
        <v>152.51492266384574</v>
      </c>
      <c r="D148" s="48">
        <v>79.813252452523585</v>
      </c>
      <c r="E148" s="48">
        <v>29.464660208493697</v>
      </c>
      <c r="F148" t="s">
        <v>5003</v>
      </c>
      <c r="G148" t="s">
        <v>14137</v>
      </c>
    </row>
    <row r="149" spans="1:7">
      <c r="A149" t="s">
        <v>4873</v>
      </c>
      <c r="B149" s="40">
        <v>771.53539349058815</v>
      </c>
      <c r="C149" s="40">
        <v>109.60048448583905</v>
      </c>
      <c r="D149" s="48">
        <v>260.71187140118246</v>
      </c>
      <c r="E149" s="48">
        <v>100.68792380025317</v>
      </c>
      <c r="F149" t="s">
        <v>4874</v>
      </c>
      <c r="G149" t="s">
        <v>14072</v>
      </c>
    </row>
    <row r="150" spans="1:7">
      <c r="A150" t="s">
        <v>10561</v>
      </c>
      <c r="B150" s="45">
        <v>770.49920659800603</v>
      </c>
      <c r="C150" s="45">
        <v>39.020337426292826</v>
      </c>
      <c r="D150" s="47" t="s">
        <v>23</v>
      </c>
      <c r="E150" s="40" t="s">
        <v>22</v>
      </c>
      <c r="F150" t="s">
        <v>10562</v>
      </c>
      <c r="G150" t="s">
        <v>16902</v>
      </c>
    </row>
    <row r="152" spans="1:7">
      <c r="A152" s="1" t="s">
        <v>17438</v>
      </c>
    </row>
    <row r="153" spans="1:7">
      <c r="A153" s="1" t="s">
        <v>1</v>
      </c>
      <c r="B153" s="4" t="s">
        <v>3</v>
      </c>
      <c r="C153" s="4" t="s">
        <v>11624</v>
      </c>
      <c r="D153" s="5" t="s">
        <v>4</v>
      </c>
      <c r="E153" s="4" t="s">
        <v>11625</v>
      </c>
      <c r="F153" s="1" t="s">
        <v>2</v>
      </c>
      <c r="G153" s="13" t="s">
        <v>0</v>
      </c>
    </row>
    <row r="154" spans="1:7">
      <c r="A154" s="2" t="s">
        <v>2512</v>
      </c>
      <c r="B154" s="49">
        <v>1259.1682273295319</v>
      </c>
      <c r="C154" s="49">
        <v>724.25929466391722</v>
      </c>
      <c r="D154" s="47" t="s">
        <v>23</v>
      </c>
      <c r="F154" t="s">
        <v>2513</v>
      </c>
      <c r="G154" t="s">
        <v>12884</v>
      </c>
    </row>
    <row r="155" spans="1:7">
      <c r="A155" t="s">
        <v>5350</v>
      </c>
      <c r="B155" s="40">
        <v>795.37347716508066</v>
      </c>
      <c r="C155" s="40">
        <v>286.28058748953754</v>
      </c>
      <c r="D155" s="47" t="s">
        <v>23</v>
      </c>
      <c r="F155" t="s">
        <v>5351</v>
      </c>
      <c r="G155" t="s">
        <v>14309</v>
      </c>
    </row>
    <row r="156" spans="1:7">
      <c r="A156" t="s">
        <v>10561</v>
      </c>
      <c r="B156" s="45">
        <v>770.49920659800603</v>
      </c>
      <c r="C156" s="45">
        <v>39.020337426292826</v>
      </c>
      <c r="D156" s="47" t="s">
        <v>23</v>
      </c>
      <c r="F156" t="s">
        <v>10562</v>
      </c>
      <c r="G156" t="s">
        <v>16902</v>
      </c>
    </row>
    <row r="157" spans="1:7">
      <c r="A157" t="s">
        <v>9767</v>
      </c>
      <c r="B157" s="46">
        <v>633.62263047379111</v>
      </c>
      <c r="C157" s="46">
        <v>582.53754771778313</v>
      </c>
      <c r="D157" s="47" t="s">
        <v>23</v>
      </c>
      <c r="F157" t="s">
        <v>9768</v>
      </c>
      <c r="G157" t="s">
        <v>16504</v>
      </c>
    </row>
    <row r="158" spans="1:7">
      <c r="A158" t="s">
        <v>1522</v>
      </c>
      <c r="B158" s="49">
        <v>566.15539198669273</v>
      </c>
      <c r="C158" s="49">
        <v>282.20470148515233</v>
      </c>
      <c r="D158" s="47" t="s">
        <v>23</v>
      </c>
      <c r="F158" t="s">
        <v>1523</v>
      </c>
      <c r="G158" t="s">
        <v>12387</v>
      </c>
    </row>
    <row r="159" spans="1:7">
      <c r="A159" t="s">
        <v>6629</v>
      </c>
      <c r="B159" s="40">
        <v>543.33628559621366</v>
      </c>
      <c r="C159" s="40">
        <v>125.01333084040914</v>
      </c>
      <c r="D159" s="47" t="s">
        <v>23</v>
      </c>
      <c r="F159" t="s">
        <v>6630</v>
      </c>
      <c r="G159" t="s">
        <v>14948</v>
      </c>
    </row>
    <row r="160" spans="1:7">
      <c r="A160" t="s">
        <v>4914</v>
      </c>
      <c r="B160" s="40">
        <v>526.06113063252428</v>
      </c>
      <c r="C160" s="40">
        <v>158.32968196481056</v>
      </c>
      <c r="D160" s="47" t="s">
        <v>23</v>
      </c>
      <c r="F160" t="s">
        <v>4915</v>
      </c>
      <c r="G160" t="s">
        <v>14093</v>
      </c>
    </row>
    <row r="161" spans="1:7">
      <c r="A161" t="s">
        <v>9302</v>
      </c>
      <c r="B161" s="40">
        <v>410.47492174193638</v>
      </c>
      <c r="C161" s="40">
        <v>38.277113908976659</v>
      </c>
      <c r="D161" s="47" t="s">
        <v>23</v>
      </c>
      <c r="F161" t="s">
        <v>9303</v>
      </c>
      <c r="G161" t="s">
        <v>16281</v>
      </c>
    </row>
    <row r="162" spans="1:7">
      <c r="A162" t="s">
        <v>8971</v>
      </c>
      <c r="B162" s="46">
        <v>396.03371667325615</v>
      </c>
      <c r="C162" s="46">
        <v>288.46654633431825</v>
      </c>
      <c r="D162" s="47" t="s">
        <v>23</v>
      </c>
      <c r="F162" t="s">
        <v>8972</v>
      </c>
      <c r="G162" t="s">
        <v>17439</v>
      </c>
    </row>
    <row r="163" spans="1:7">
      <c r="A163" t="s">
        <v>3088</v>
      </c>
      <c r="B163" s="45">
        <v>393.65413219460055</v>
      </c>
      <c r="C163" s="45">
        <v>15.208286693731104</v>
      </c>
      <c r="D163" s="47" t="s">
        <v>23</v>
      </c>
      <c r="F163" t="s">
        <v>3089</v>
      </c>
      <c r="G163" t="s">
        <v>13176</v>
      </c>
    </row>
    <row r="164" spans="1:7">
      <c r="A164" t="s">
        <v>5468</v>
      </c>
      <c r="B164" s="46">
        <v>393.27759636361918</v>
      </c>
      <c r="C164" s="46">
        <v>70.081995977992335</v>
      </c>
      <c r="D164" s="47" t="s">
        <v>23</v>
      </c>
      <c r="F164" t="s">
        <v>5469</v>
      </c>
      <c r="G164" t="s">
        <v>14368</v>
      </c>
    </row>
    <row r="165" spans="1:7">
      <c r="A165" t="s">
        <v>6703</v>
      </c>
      <c r="B165" s="45">
        <v>378.11848695647177</v>
      </c>
      <c r="C165" s="45">
        <v>291.47669095015368</v>
      </c>
      <c r="D165" s="47" t="s">
        <v>23</v>
      </c>
      <c r="F165" t="s">
        <v>6704</v>
      </c>
      <c r="G165" t="s">
        <v>14985</v>
      </c>
    </row>
    <row r="166" spans="1:7">
      <c r="A166" t="s">
        <v>11620</v>
      </c>
      <c r="B166" s="45">
        <v>370.35579084303112</v>
      </c>
      <c r="C166" s="45">
        <v>338.2472408360855</v>
      </c>
      <c r="D166" s="47" t="s">
        <v>23</v>
      </c>
      <c r="F166" t="s">
        <v>11621</v>
      </c>
      <c r="G166" t="s">
        <v>17431</v>
      </c>
    </row>
    <row r="167" spans="1:7">
      <c r="A167" t="s">
        <v>7199</v>
      </c>
      <c r="B167" s="45">
        <v>365.69835986293253</v>
      </c>
      <c r="C167" s="45">
        <v>192.79013887603173</v>
      </c>
      <c r="D167" s="47" t="s">
        <v>23</v>
      </c>
      <c r="F167" t="s">
        <v>7200</v>
      </c>
      <c r="G167" t="s">
        <v>15233</v>
      </c>
    </row>
    <row r="168" spans="1:7">
      <c r="A168" t="s">
        <v>2590</v>
      </c>
      <c r="B168" s="40">
        <v>354.4922661817277</v>
      </c>
      <c r="C168" s="40">
        <v>23.192382895051992</v>
      </c>
      <c r="D168" s="47" t="s">
        <v>23</v>
      </c>
      <c r="F168" t="s">
        <v>2591</v>
      </c>
      <c r="G168" t="s">
        <v>12903</v>
      </c>
    </row>
    <row r="169" spans="1:7">
      <c r="A169" t="s">
        <v>4440</v>
      </c>
      <c r="B169" s="45">
        <v>319.69395870063278</v>
      </c>
      <c r="C169" s="45">
        <v>103.19208993927231</v>
      </c>
      <c r="D169" s="47" t="s">
        <v>23</v>
      </c>
      <c r="F169" t="s">
        <v>4441</v>
      </c>
      <c r="G169" t="s">
        <v>13855</v>
      </c>
    </row>
    <row r="170" spans="1:7">
      <c r="A170" t="s">
        <v>7374</v>
      </c>
      <c r="B170" s="40">
        <v>307.61889523920479</v>
      </c>
      <c r="C170" s="40">
        <v>210.72336730242321</v>
      </c>
      <c r="D170" s="47" t="s">
        <v>23</v>
      </c>
      <c r="F170" t="s">
        <v>7375</v>
      </c>
      <c r="G170" t="s">
        <v>15321</v>
      </c>
    </row>
    <row r="171" spans="1:7">
      <c r="A171" t="s">
        <v>11444</v>
      </c>
      <c r="B171" s="45">
        <v>284.70463956805241</v>
      </c>
      <c r="C171" s="45">
        <v>362.87827956499456</v>
      </c>
      <c r="D171" s="47" t="s">
        <v>23</v>
      </c>
      <c r="F171" t="s">
        <v>11445</v>
      </c>
      <c r="G171" t="s">
        <v>17343</v>
      </c>
    </row>
    <row r="172" spans="1:7">
      <c r="A172" t="s">
        <v>6575</v>
      </c>
      <c r="B172" s="40">
        <v>279.60477147187305</v>
      </c>
      <c r="C172" s="40">
        <v>237.36608581224323</v>
      </c>
      <c r="D172" s="47" t="s">
        <v>23</v>
      </c>
      <c r="F172" t="s">
        <v>6576</v>
      </c>
      <c r="G172" t="s">
        <v>14923</v>
      </c>
    </row>
    <row r="173" spans="1:7">
      <c r="A173" t="s">
        <v>6210</v>
      </c>
      <c r="B173" s="45">
        <v>279.25317532605362</v>
      </c>
      <c r="C173" s="45">
        <v>61.099286469270773</v>
      </c>
      <c r="D173" s="47" t="s">
        <v>23</v>
      </c>
      <c r="F173" t="s">
        <v>6211</v>
      </c>
      <c r="G173" t="s">
        <v>14742</v>
      </c>
    </row>
    <row r="174" spans="1:7">
      <c r="A174" t="s">
        <v>6437</v>
      </c>
      <c r="B174" s="48">
        <v>278.55612259364671</v>
      </c>
      <c r="C174" s="48">
        <v>13.681709406960122</v>
      </c>
      <c r="D174" s="47" t="s">
        <v>23</v>
      </c>
      <c r="F174" t="s">
        <v>6438</v>
      </c>
      <c r="G174" t="s">
        <v>17440</v>
      </c>
    </row>
    <row r="175" spans="1:7">
      <c r="A175" t="s">
        <v>8753</v>
      </c>
      <c r="B175" s="46">
        <v>276.47097590332612</v>
      </c>
      <c r="C175" s="46">
        <v>149.70977461449587</v>
      </c>
      <c r="D175" s="47" t="s">
        <v>23</v>
      </c>
      <c r="F175" t="s">
        <v>8754</v>
      </c>
      <c r="G175" t="s">
        <v>16007</v>
      </c>
    </row>
    <row r="176" spans="1:7">
      <c r="A176" s="2" t="s">
        <v>6311</v>
      </c>
      <c r="B176" s="48">
        <v>261.1150420306015</v>
      </c>
      <c r="C176" s="48">
        <v>160.05594545274602</v>
      </c>
      <c r="D176" s="47" t="s">
        <v>23</v>
      </c>
      <c r="F176" t="s">
        <v>6312</v>
      </c>
      <c r="G176" t="s">
        <v>14793</v>
      </c>
    </row>
    <row r="177" spans="1:7">
      <c r="A177" t="s">
        <v>6571</v>
      </c>
      <c r="B177" s="45">
        <v>256.69606714105811</v>
      </c>
      <c r="C177" s="45">
        <v>115.97729144350012</v>
      </c>
      <c r="D177" s="47" t="s">
        <v>23</v>
      </c>
      <c r="F177" t="s">
        <v>6572</v>
      </c>
      <c r="G177" t="s">
        <v>14921</v>
      </c>
    </row>
    <row r="178" spans="1:7">
      <c r="A178" t="s">
        <v>7662</v>
      </c>
      <c r="B178" s="49">
        <v>255.50028500807275</v>
      </c>
      <c r="C178" s="49">
        <v>165.64220857947754</v>
      </c>
      <c r="D178" s="47" t="s">
        <v>23</v>
      </c>
      <c r="F178" t="s">
        <v>7663</v>
      </c>
      <c r="G178" t="s">
        <v>15465</v>
      </c>
    </row>
    <row r="179" spans="1:7">
      <c r="A179" t="s">
        <v>2926</v>
      </c>
      <c r="B179" s="45">
        <v>254.93131935304979</v>
      </c>
      <c r="C179" s="45">
        <v>38.752202495941873</v>
      </c>
      <c r="D179" s="47" t="s">
        <v>23</v>
      </c>
      <c r="F179" t="s">
        <v>2927</v>
      </c>
      <c r="G179" t="s">
        <v>13093</v>
      </c>
    </row>
    <row r="180" spans="1:7">
      <c r="A180" t="s">
        <v>9592</v>
      </c>
      <c r="B180" s="45">
        <v>245.61398255521067</v>
      </c>
      <c r="C180" s="45">
        <v>278.52051292740242</v>
      </c>
      <c r="D180" s="47" t="s">
        <v>645</v>
      </c>
      <c r="F180" t="s">
        <v>9593</v>
      </c>
      <c r="G180" t="s">
        <v>16428</v>
      </c>
    </row>
    <row r="181" spans="1:7">
      <c r="A181" t="s">
        <v>5256</v>
      </c>
      <c r="B181" s="46">
        <v>238.31781812773698</v>
      </c>
      <c r="C181" s="46">
        <v>149.9087984052793</v>
      </c>
      <c r="D181" s="47" t="s">
        <v>23</v>
      </c>
      <c r="F181" t="s">
        <v>5257</v>
      </c>
      <c r="G181" t="s">
        <v>14262</v>
      </c>
    </row>
    <row r="182" spans="1:7">
      <c r="A182" t="s">
        <v>4420</v>
      </c>
      <c r="B182" s="46">
        <v>231.38228554320966</v>
      </c>
      <c r="C182" s="46">
        <v>69.520675188723743</v>
      </c>
      <c r="D182" s="47" t="s">
        <v>23</v>
      </c>
      <c r="F182" t="s">
        <v>4421</v>
      </c>
      <c r="G182" t="s">
        <v>13845</v>
      </c>
    </row>
    <row r="183" spans="1:7">
      <c r="A183" t="s">
        <v>3310</v>
      </c>
      <c r="B183" s="45">
        <v>229.82566289052085</v>
      </c>
      <c r="C183" s="45">
        <v>56.279640881671973</v>
      </c>
      <c r="D183" s="47" t="s">
        <v>23</v>
      </c>
      <c r="F183" t="s">
        <v>3311</v>
      </c>
      <c r="G183" t="s">
        <v>13288</v>
      </c>
    </row>
    <row r="184" spans="1:7">
      <c r="A184" t="s">
        <v>6657</v>
      </c>
      <c r="B184" s="46">
        <v>224.27851670783195</v>
      </c>
      <c r="C184" s="46">
        <v>106.08583694088564</v>
      </c>
      <c r="D184" s="47" t="s">
        <v>23</v>
      </c>
      <c r="F184" t="s">
        <v>6658</v>
      </c>
      <c r="G184" t="s">
        <v>14962</v>
      </c>
    </row>
    <row r="185" spans="1:7">
      <c r="A185" t="s">
        <v>11278</v>
      </c>
      <c r="B185" s="45">
        <v>214.4111358066215</v>
      </c>
      <c r="C185" s="45">
        <v>107.78766147719804</v>
      </c>
      <c r="D185" s="47" t="s">
        <v>23</v>
      </c>
      <c r="F185" t="s">
        <v>11279</v>
      </c>
      <c r="G185" t="s">
        <v>17260</v>
      </c>
    </row>
    <row r="186" spans="1:7">
      <c r="A186" t="s">
        <v>8963</v>
      </c>
      <c r="B186" s="46">
        <v>213.45999171464848</v>
      </c>
      <c r="C186" s="46">
        <v>7.5875240230560621</v>
      </c>
      <c r="D186" s="47" t="s">
        <v>23</v>
      </c>
      <c r="F186" t="s">
        <v>8964</v>
      </c>
      <c r="G186" t="s">
        <v>16116</v>
      </c>
    </row>
    <row r="187" spans="1:7">
      <c r="A187" t="s">
        <v>6415</v>
      </c>
      <c r="B187" s="46">
        <v>212.18488954053959</v>
      </c>
      <c r="C187" s="46">
        <v>47.032912647562995</v>
      </c>
      <c r="D187" s="47" t="s">
        <v>23</v>
      </c>
      <c r="F187" t="s">
        <v>6416</v>
      </c>
      <c r="G187" t="s">
        <v>14845</v>
      </c>
    </row>
    <row r="188" spans="1:7">
      <c r="A188" t="s">
        <v>9008</v>
      </c>
      <c r="B188" s="40">
        <v>197.4903146745491</v>
      </c>
      <c r="C188" s="40">
        <v>26.841729597067086</v>
      </c>
      <c r="D188" s="47" t="s">
        <v>23</v>
      </c>
      <c r="F188" t="s">
        <v>9009</v>
      </c>
      <c r="G188" t="s">
        <v>16135</v>
      </c>
    </row>
    <row r="189" spans="1:7">
      <c r="A189" t="s">
        <v>4986</v>
      </c>
      <c r="B189" s="45">
        <v>197.2862477028815</v>
      </c>
      <c r="C189" s="45">
        <v>93.211137853560203</v>
      </c>
      <c r="D189" s="47" t="s">
        <v>23</v>
      </c>
      <c r="F189" t="s">
        <v>4987</v>
      </c>
      <c r="G189" t="s">
        <v>14129</v>
      </c>
    </row>
    <row r="190" spans="1:7">
      <c r="A190" t="s">
        <v>6889</v>
      </c>
      <c r="B190" s="49">
        <v>196.06378327643813</v>
      </c>
      <c r="C190" s="49">
        <v>150.72608142660312</v>
      </c>
      <c r="D190" s="47" t="s">
        <v>23</v>
      </c>
      <c r="F190" t="s">
        <v>6890</v>
      </c>
      <c r="G190" t="s">
        <v>15078</v>
      </c>
    </row>
    <row r="191" spans="1:7">
      <c r="A191" t="s">
        <v>3122</v>
      </c>
      <c r="B191" s="45">
        <v>195.29075695559413</v>
      </c>
      <c r="C191" s="45">
        <v>141.69509581316888</v>
      </c>
      <c r="D191" s="47" t="s">
        <v>23</v>
      </c>
      <c r="F191" t="s">
        <v>3123</v>
      </c>
      <c r="G191" t="s">
        <v>13193</v>
      </c>
    </row>
    <row r="192" spans="1:7">
      <c r="A192" t="s">
        <v>10896</v>
      </c>
      <c r="B192" s="45">
        <v>195.00664313314635</v>
      </c>
      <c r="C192" s="45">
        <v>173.86824300813768</v>
      </c>
      <c r="D192" s="47" t="s">
        <v>23</v>
      </c>
      <c r="F192" t="s">
        <v>10897</v>
      </c>
      <c r="G192" t="s">
        <v>17069</v>
      </c>
    </row>
    <row r="193" spans="1:7">
      <c r="A193" t="s">
        <v>1116</v>
      </c>
      <c r="B193" s="40">
        <v>191.43448046836502</v>
      </c>
      <c r="C193" s="40">
        <v>159.94817194664066</v>
      </c>
      <c r="D193" s="47" t="s">
        <v>23</v>
      </c>
      <c r="F193" t="s">
        <v>1117</v>
      </c>
      <c r="G193" t="s">
        <v>12184</v>
      </c>
    </row>
    <row r="194" spans="1:7">
      <c r="A194" t="s">
        <v>11514</v>
      </c>
      <c r="B194" s="40">
        <v>188.01764984417025</v>
      </c>
      <c r="C194" s="40">
        <v>89.358919300140172</v>
      </c>
      <c r="D194" s="47" t="s">
        <v>23</v>
      </c>
      <c r="F194" t="s">
        <v>11515</v>
      </c>
      <c r="G194" t="s">
        <v>17378</v>
      </c>
    </row>
    <row r="195" spans="1:7">
      <c r="A195" t="s">
        <v>117</v>
      </c>
      <c r="B195" s="45">
        <v>184.22162237506302</v>
      </c>
      <c r="C195" s="45">
        <v>157.62371606095263</v>
      </c>
      <c r="D195" s="47" t="s">
        <v>23</v>
      </c>
      <c r="F195" t="s">
        <v>118</v>
      </c>
      <c r="G195" t="s">
        <v>11683</v>
      </c>
    </row>
    <row r="196" spans="1:7">
      <c r="A196" t="s">
        <v>6103</v>
      </c>
      <c r="B196" s="40">
        <v>183.9580985579924</v>
      </c>
      <c r="C196" s="40">
        <v>75.251172387164971</v>
      </c>
      <c r="D196" s="47" t="s">
        <v>23</v>
      </c>
      <c r="F196" t="s">
        <v>6104</v>
      </c>
      <c r="G196" t="s">
        <v>14688</v>
      </c>
    </row>
    <row r="197" spans="1:7">
      <c r="A197" t="s">
        <v>2548</v>
      </c>
      <c r="B197" s="40">
        <v>182.02630524558472</v>
      </c>
      <c r="C197" s="40">
        <v>30.967601117046115</v>
      </c>
      <c r="D197" s="47" t="s">
        <v>23</v>
      </c>
      <c r="F197" t="s">
        <v>2549</v>
      </c>
      <c r="G197" t="s">
        <v>12903</v>
      </c>
    </row>
    <row r="198" spans="1:7">
      <c r="A198" t="s">
        <v>3732</v>
      </c>
      <c r="B198" s="48">
        <v>182.02511218757479</v>
      </c>
      <c r="C198" s="48">
        <v>48.231976977782537</v>
      </c>
      <c r="D198" s="47" t="s">
        <v>23</v>
      </c>
      <c r="F198" t="s">
        <v>3733</v>
      </c>
      <c r="G198" t="s">
        <v>13500</v>
      </c>
    </row>
    <row r="199" spans="1:7">
      <c r="A199" t="s">
        <v>7535</v>
      </c>
      <c r="B199" s="45">
        <v>178.97845126133856</v>
      </c>
      <c r="C199" s="45">
        <v>31.732368036310689</v>
      </c>
      <c r="D199" s="47" t="s">
        <v>23</v>
      </c>
      <c r="F199" t="s">
        <v>7536</v>
      </c>
      <c r="G199" t="s">
        <v>15401</v>
      </c>
    </row>
    <row r="200" spans="1:7">
      <c r="A200" t="s">
        <v>2242</v>
      </c>
      <c r="B200" s="45">
        <v>165.33849930538454</v>
      </c>
      <c r="C200" s="45">
        <v>93.551998633497035</v>
      </c>
      <c r="D200" s="47" t="s">
        <v>23</v>
      </c>
      <c r="F200" t="s">
        <v>2243</v>
      </c>
      <c r="G200" t="s">
        <v>12747</v>
      </c>
    </row>
    <row r="201" spans="1:7">
      <c r="A201" t="s">
        <v>471</v>
      </c>
      <c r="B201" s="48">
        <v>164.94719642556288</v>
      </c>
      <c r="C201" s="48">
        <v>9.1262919800915654</v>
      </c>
      <c r="D201" s="47" t="s">
        <v>23</v>
      </c>
      <c r="F201" t="s">
        <v>472</v>
      </c>
      <c r="G201" t="s">
        <v>11860</v>
      </c>
    </row>
    <row r="202" spans="1:7">
      <c r="A202" t="s">
        <v>2347</v>
      </c>
      <c r="B202" s="45">
        <v>161.36896214675332</v>
      </c>
      <c r="C202" s="45">
        <v>96.192921337961394</v>
      </c>
      <c r="D202" s="47" t="s">
        <v>23</v>
      </c>
      <c r="F202" t="s">
        <v>2348</v>
      </c>
      <c r="G202" t="s">
        <v>12800</v>
      </c>
    </row>
    <row r="203" spans="1:7">
      <c r="A203" t="s">
        <v>988</v>
      </c>
      <c r="B203" s="40">
        <v>155.27952042532377</v>
      </c>
      <c r="C203" s="40">
        <v>43.531683464342223</v>
      </c>
      <c r="D203" s="47" t="s">
        <v>23</v>
      </c>
      <c r="F203" t="s">
        <v>989</v>
      </c>
      <c r="G203" t="s">
        <v>12120</v>
      </c>
    </row>
    <row r="204" spans="1:7">
      <c r="A204" t="s">
        <v>2962</v>
      </c>
      <c r="B204" s="45">
        <v>154.46116455022249</v>
      </c>
      <c r="C204" s="45">
        <v>137.0576843532904</v>
      </c>
      <c r="D204" s="47" t="s">
        <v>23</v>
      </c>
      <c r="F204" t="s">
        <v>2963</v>
      </c>
      <c r="G204" t="s">
        <v>13111</v>
      </c>
    </row>
    <row r="205" spans="1:7">
      <c r="A205" t="s">
        <v>5444</v>
      </c>
      <c r="B205" s="45">
        <v>151.71218161357859</v>
      </c>
      <c r="C205" s="45">
        <v>79.358039071304489</v>
      </c>
      <c r="D205" s="47" t="s">
        <v>23</v>
      </c>
      <c r="F205" t="s">
        <v>5445</v>
      </c>
      <c r="G205" t="s">
        <v>14356</v>
      </c>
    </row>
    <row r="206" spans="1:7">
      <c r="A206" t="s">
        <v>4502</v>
      </c>
      <c r="B206" s="45">
        <v>150.43391604225596</v>
      </c>
      <c r="C206" s="45">
        <v>3.8091835043734621</v>
      </c>
      <c r="D206" s="47" t="s">
        <v>23</v>
      </c>
      <c r="F206" t="s">
        <v>4503</v>
      </c>
      <c r="G206" t="s">
        <v>13885</v>
      </c>
    </row>
    <row r="207" spans="1:7">
      <c r="A207" t="s">
        <v>11512</v>
      </c>
      <c r="B207" s="48">
        <v>146.51747105172163</v>
      </c>
      <c r="C207" s="48">
        <v>112.003574960083</v>
      </c>
      <c r="D207" s="47" t="s">
        <v>23</v>
      </c>
      <c r="F207" t="s">
        <v>11513</v>
      </c>
      <c r="G207" t="s">
        <v>17377</v>
      </c>
    </row>
    <row r="208" spans="1:7">
      <c r="A208" t="s">
        <v>4446</v>
      </c>
      <c r="B208" s="46">
        <v>143.91102805390088</v>
      </c>
      <c r="C208" s="46">
        <v>58.615462899032245</v>
      </c>
      <c r="D208" s="47" t="s">
        <v>23</v>
      </c>
      <c r="F208" t="s">
        <v>4447</v>
      </c>
      <c r="G208" t="s">
        <v>13858</v>
      </c>
    </row>
    <row r="209" spans="1:7">
      <c r="A209" t="s">
        <v>927</v>
      </c>
      <c r="B209" s="46">
        <v>137.33256870052219</v>
      </c>
      <c r="C209" s="46">
        <v>49.978161157440411</v>
      </c>
      <c r="D209" s="47" t="s">
        <v>23</v>
      </c>
      <c r="F209" t="s">
        <v>928</v>
      </c>
      <c r="G209" t="s">
        <v>12088</v>
      </c>
    </row>
    <row r="210" spans="1:7">
      <c r="A210" t="s">
        <v>5410</v>
      </c>
      <c r="B210" s="45">
        <v>133.83350409240717</v>
      </c>
      <c r="C210" s="45">
        <v>0.44601513035163975</v>
      </c>
      <c r="D210" s="47" t="s">
        <v>23</v>
      </c>
      <c r="F210" t="s">
        <v>5411</v>
      </c>
      <c r="G210" t="s">
        <v>14339</v>
      </c>
    </row>
    <row r="211" spans="1:7">
      <c r="A211" t="s">
        <v>3418</v>
      </c>
      <c r="B211" s="45">
        <v>132.2205845859354</v>
      </c>
      <c r="C211" s="45">
        <v>18.314200858202298</v>
      </c>
      <c r="D211" s="47" t="s">
        <v>23</v>
      </c>
      <c r="F211" t="s">
        <v>3419</v>
      </c>
      <c r="G211" t="s">
        <v>13343</v>
      </c>
    </row>
    <row r="212" spans="1:7">
      <c r="A212" t="s">
        <v>911</v>
      </c>
      <c r="B212" s="40">
        <v>131.22744307855962</v>
      </c>
      <c r="C212" s="40">
        <v>8.7915608690715601</v>
      </c>
      <c r="D212" s="47" t="s">
        <v>23</v>
      </c>
      <c r="F212" t="s">
        <v>912</v>
      </c>
      <c r="G212" t="s">
        <v>12080</v>
      </c>
    </row>
    <row r="213" spans="1:7">
      <c r="A213" t="s">
        <v>3508</v>
      </c>
      <c r="B213" s="45">
        <v>129.59587367279894</v>
      </c>
      <c r="C213" s="45">
        <v>69.694504089631295</v>
      </c>
      <c r="D213" s="47" t="s">
        <v>23</v>
      </c>
      <c r="F213" t="s">
        <v>3509</v>
      </c>
      <c r="G213" t="s">
        <v>13388</v>
      </c>
    </row>
    <row r="214" spans="1:7">
      <c r="A214" t="s">
        <v>2440</v>
      </c>
      <c r="B214" s="45">
        <v>126.65282541353078</v>
      </c>
      <c r="C214" s="45">
        <v>113.60421787570125</v>
      </c>
      <c r="D214" s="47" t="s">
        <v>23</v>
      </c>
      <c r="F214" t="s">
        <v>2441</v>
      </c>
      <c r="G214" t="s">
        <v>12847</v>
      </c>
    </row>
    <row r="215" spans="1:7">
      <c r="A215" t="s">
        <v>3842</v>
      </c>
      <c r="B215" s="46">
        <v>119.40470158141608</v>
      </c>
      <c r="C215" s="46">
        <v>14.587843405099107</v>
      </c>
      <c r="D215" s="47" t="s">
        <v>23</v>
      </c>
      <c r="F215" t="s">
        <v>3843</v>
      </c>
      <c r="G215" t="s">
        <v>13555</v>
      </c>
    </row>
    <row r="216" spans="1:7">
      <c r="A216" t="s">
        <v>4318</v>
      </c>
      <c r="B216" s="45">
        <v>118.66730689394183</v>
      </c>
      <c r="C216" s="45">
        <v>14.766351147581972</v>
      </c>
      <c r="D216" s="47" t="s">
        <v>23</v>
      </c>
      <c r="F216" t="s">
        <v>4319</v>
      </c>
      <c r="G216" t="s">
        <v>13794</v>
      </c>
    </row>
    <row r="217" spans="1:7">
      <c r="A217" t="s">
        <v>10539</v>
      </c>
      <c r="B217" s="46">
        <v>118.47123332248594</v>
      </c>
      <c r="C217" s="46">
        <v>7.6611862713861001</v>
      </c>
      <c r="D217" s="47" t="s">
        <v>23</v>
      </c>
      <c r="F217" t="s">
        <v>10540</v>
      </c>
      <c r="G217" t="s">
        <v>16891</v>
      </c>
    </row>
    <row r="218" spans="1:7">
      <c r="A218" t="s">
        <v>1488</v>
      </c>
      <c r="B218" s="45">
        <v>118.00365058053345</v>
      </c>
      <c r="C218" s="45">
        <v>43.632653500632863</v>
      </c>
      <c r="D218" s="47" t="s">
        <v>23</v>
      </c>
      <c r="F218" t="s">
        <v>1489</v>
      </c>
      <c r="G218" t="s">
        <v>12370</v>
      </c>
    </row>
    <row r="219" spans="1:7">
      <c r="A219" t="s">
        <v>931</v>
      </c>
      <c r="B219" s="45">
        <v>115.28771779311388</v>
      </c>
      <c r="C219" s="45">
        <v>97.862904996401753</v>
      </c>
      <c r="D219" s="47" t="s">
        <v>23</v>
      </c>
      <c r="F219" t="s">
        <v>932</v>
      </c>
      <c r="G219" t="s">
        <v>12090</v>
      </c>
    </row>
    <row r="220" spans="1:7">
      <c r="A220" t="s">
        <v>7537</v>
      </c>
      <c r="B220" s="45">
        <v>115.0965040874929</v>
      </c>
      <c r="C220" s="45">
        <v>120.78909711728313</v>
      </c>
      <c r="D220" s="47" t="s">
        <v>23</v>
      </c>
      <c r="F220" t="s">
        <v>7538</v>
      </c>
      <c r="G220" t="s">
        <v>15402</v>
      </c>
    </row>
    <row r="221" spans="1:7">
      <c r="A221" t="s">
        <v>9982</v>
      </c>
      <c r="B221" s="45">
        <v>113.75285619461961</v>
      </c>
      <c r="C221" s="45">
        <v>94.914320516102336</v>
      </c>
      <c r="D221" s="47" t="s">
        <v>23</v>
      </c>
      <c r="F221" t="s">
        <v>9983</v>
      </c>
      <c r="G221" t="s">
        <v>16612</v>
      </c>
    </row>
    <row r="222" spans="1:7">
      <c r="A222" t="s">
        <v>5504</v>
      </c>
      <c r="B222" s="45">
        <v>113.01136794411583</v>
      </c>
      <c r="C222" s="45">
        <v>3.0808331017540191</v>
      </c>
      <c r="D222" s="47" t="s">
        <v>23</v>
      </c>
      <c r="F222" t="s">
        <v>5505</v>
      </c>
      <c r="G222" t="s">
        <v>14386</v>
      </c>
    </row>
    <row r="223" spans="1:7">
      <c r="A223" t="s">
        <v>297</v>
      </c>
      <c r="B223" s="46">
        <v>112.98426870181923</v>
      </c>
      <c r="C223" s="46">
        <v>49.414689328686151</v>
      </c>
      <c r="D223" s="47" t="s">
        <v>23</v>
      </c>
      <c r="F223" t="s">
        <v>298</v>
      </c>
      <c r="G223" t="s">
        <v>11773</v>
      </c>
    </row>
    <row r="224" spans="1:7">
      <c r="A224" t="s">
        <v>5995</v>
      </c>
      <c r="B224" s="46">
        <v>112.08447349000812</v>
      </c>
      <c r="C224" s="46">
        <v>143.21354465445748</v>
      </c>
      <c r="D224" s="47" t="s">
        <v>23</v>
      </c>
      <c r="F224" t="s">
        <v>5996</v>
      </c>
      <c r="G224" t="s">
        <v>14634</v>
      </c>
    </row>
    <row r="225" spans="1:7">
      <c r="A225" t="s">
        <v>1026</v>
      </c>
      <c r="B225" s="45">
        <v>110.62061256817157</v>
      </c>
      <c r="C225" s="45">
        <v>17.120234257915712</v>
      </c>
      <c r="D225" s="47" t="s">
        <v>23</v>
      </c>
      <c r="F225" t="s">
        <v>1027</v>
      </c>
      <c r="G225" t="s">
        <v>12139</v>
      </c>
    </row>
    <row r="226" spans="1:7">
      <c r="A226" t="s">
        <v>10579</v>
      </c>
      <c r="B226" s="45">
        <v>109.95658702936349</v>
      </c>
      <c r="C226" s="45">
        <v>23.693943317977379</v>
      </c>
      <c r="D226" s="47" t="s">
        <v>23</v>
      </c>
      <c r="F226" t="s">
        <v>10580</v>
      </c>
      <c r="G226" t="s">
        <v>16911</v>
      </c>
    </row>
    <row r="227" spans="1:7">
      <c r="A227" t="s">
        <v>319</v>
      </c>
      <c r="B227" s="46">
        <v>108.49964673766294</v>
      </c>
      <c r="C227" s="46">
        <v>14.901269600276137</v>
      </c>
      <c r="D227" s="47" t="s">
        <v>23</v>
      </c>
      <c r="F227" t="s">
        <v>320</v>
      </c>
      <c r="G227" t="s">
        <v>11784</v>
      </c>
    </row>
    <row r="228" spans="1:7">
      <c r="A228" t="s">
        <v>697</v>
      </c>
      <c r="B228" s="45">
        <v>108.42944989984959</v>
      </c>
      <c r="C228" s="45">
        <v>19.373959362502475</v>
      </c>
      <c r="D228" s="47" t="s">
        <v>23</v>
      </c>
      <c r="F228" t="s">
        <v>698</v>
      </c>
      <c r="G228" t="s">
        <v>11973</v>
      </c>
    </row>
    <row r="229" spans="1:7">
      <c r="A229" t="s">
        <v>10711</v>
      </c>
      <c r="B229" s="45">
        <v>106.61143022173609</v>
      </c>
      <c r="C229" s="45">
        <v>12.331848877235133</v>
      </c>
      <c r="D229" s="47" t="s">
        <v>23</v>
      </c>
      <c r="F229" t="s">
        <v>10712</v>
      </c>
      <c r="G229" t="s">
        <v>16977</v>
      </c>
    </row>
    <row r="230" spans="1:7">
      <c r="A230" t="s">
        <v>3838</v>
      </c>
      <c r="B230" s="45">
        <v>105.98363110853158</v>
      </c>
      <c r="C230" s="45">
        <v>88.271084703261664</v>
      </c>
      <c r="D230" s="47" t="s">
        <v>23</v>
      </c>
      <c r="F230" t="s">
        <v>3839</v>
      </c>
      <c r="G230" t="s">
        <v>13553</v>
      </c>
    </row>
    <row r="231" spans="1:7">
      <c r="A231" t="s">
        <v>5643</v>
      </c>
      <c r="B231" s="45">
        <v>105.40802312863903</v>
      </c>
      <c r="C231" s="45">
        <v>79.853790753425685</v>
      </c>
      <c r="D231" s="47" t="s">
        <v>23</v>
      </c>
      <c r="F231" t="s">
        <v>5644</v>
      </c>
      <c r="G231" t="s">
        <v>14456</v>
      </c>
    </row>
    <row r="232" spans="1:7">
      <c r="A232" t="s">
        <v>7427</v>
      </c>
      <c r="B232" s="40">
        <v>104.71913761139484</v>
      </c>
      <c r="C232" s="40">
        <v>2.1011722380964084</v>
      </c>
      <c r="D232" s="47" t="s">
        <v>23</v>
      </c>
      <c r="F232" t="s">
        <v>7428</v>
      </c>
      <c r="G232" t="s">
        <v>15347</v>
      </c>
    </row>
    <row r="233" spans="1:7">
      <c r="A233" t="s">
        <v>2785</v>
      </c>
      <c r="B233" s="45">
        <v>104.43026173795532</v>
      </c>
      <c r="C233" s="45">
        <v>5.2372450036926921E-2</v>
      </c>
      <c r="D233" s="47" t="s">
        <v>23</v>
      </c>
      <c r="F233" t="s">
        <v>2786</v>
      </c>
      <c r="G233" t="s">
        <v>13022</v>
      </c>
    </row>
    <row r="234" spans="1:7">
      <c r="A234" t="s">
        <v>11358</v>
      </c>
      <c r="B234" s="45">
        <v>104.36068759765757</v>
      </c>
      <c r="C234" s="45">
        <v>5.8359112176280297</v>
      </c>
      <c r="D234" s="47" t="s">
        <v>23</v>
      </c>
      <c r="F234" t="s">
        <v>11359</v>
      </c>
      <c r="G234" t="s">
        <v>17300</v>
      </c>
    </row>
    <row r="235" spans="1:7">
      <c r="A235" t="s">
        <v>2066</v>
      </c>
      <c r="B235" s="45">
        <v>104.15142122658941</v>
      </c>
      <c r="C235" s="45">
        <v>103.78170608977031</v>
      </c>
      <c r="D235" s="47" t="s">
        <v>23</v>
      </c>
      <c r="F235" t="s">
        <v>2067</v>
      </c>
      <c r="G235" t="s">
        <v>12659</v>
      </c>
    </row>
    <row r="236" spans="1:7">
      <c r="A236" t="s">
        <v>4739</v>
      </c>
      <c r="B236" s="45">
        <v>103.62642446662801</v>
      </c>
      <c r="C236" s="45">
        <v>24.844410570036558</v>
      </c>
      <c r="D236" s="47" t="s">
        <v>23</v>
      </c>
      <c r="F236" t="s">
        <v>4740</v>
      </c>
      <c r="G236" t="s">
        <v>14005</v>
      </c>
    </row>
    <row r="237" spans="1:7">
      <c r="A237" t="s">
        <v>7355</v>
      </c>
      <c r="B237" s="40">
        <v>102.86324863492308</v>
      </c>
      <c r="C237" s="40">
        <v>86.519394503152995</v>
      </c>
      <c r="D237" s="47" t="s">
        <v>23</v>
      </c>
      <c r="F237" t="s">
        <v>7356</v>
      </c>
      <c r="G237" t="s">
        <v>15311</v>
      </c>
    </row>
    <row r="238" spans="1:7">
      <c r="A238" t="s">
        <v>11074</v>
      </c>
      <c r="B238" s="40">
        <v>101.5872899762666</v>
      </c>
      <c r="C238" s="40">
        <v>3.2406086320970928</v>
      </c>
      <c r="D238" s="47" t="s">
        <v>23</v>
      </c>
      <c r="F238" t="s">
        <v>11075</v>
      </c>
      <c r="G238" t="s">
        <v>17158</v>
      </c>
    </row>
    <row r="239" spans="1:7">
      <c r="A239" t="s">
        <v>2795</v>
      </c>
      <c r="B239" s="45">
        <v>99.148599995945332</v>
      </c>
      <c r="C239" s="45">
        <v>55.14789444595214</v>
      </c>
      <c r="D239" s="47" t="s">
        <v>23</v>
      </c>
      <c r="F239" t="s">
        <v>2796</v>
      </c>
      <c r="G239" t="s">
        <v>13027</v>
      </c>
    </row>
    <row r="240" spans="1:7">
      <c r="A240" t="s">
        <v>3840</v>
      </c>
      <c r="B240" s="45">
        <v>97.538196686628993</v>
      </c>
      <c r="C240" s="45">
        <v>17.593424560385373</v>
      </c>
      <c r="D240" s="47" t="s">
        <v>23</v>
      </c>
      <c r="F240" t="s">
        <v>3841</v>
      </c>
      <c r="G240" t="s">
        <v>13554</v>
      </c>
    </row>
    <row r="241" spans="1:7">
      <c r="A241" t="s">
        <v>4450</v>
      </c>
      <c r="B241" s="45">
        <v>96.275264553252583</v>
      </c>
      <c r="C241" s="45">
        <v>34.625692739262206</v>
      </c>
      <c r="D241" s="47" t="s">
        <v>23</v>
      </c>
      <c r="F241" t="s">
        <v>4451</v>
      </c>
      <c r="G241" t="s">
        <v>13860</v>
      </c>
    </row>
    <row r="242" spans="1:7">
      <c r="A242" t="s">
        <v>7235</v>
      </c>
      <c r="B242" s="48">
        <v>96.142889260248424</v>
      </c>
      <c r="C242" s="48">
        <v>25.945313117834658</v>
      </c>
      <c r="D242" s="47" t="s">
        <v>23</v>
      </c>
      <c r="F242" t="s">
        <v>7236</v>
      </c>
      <c r="G242" t="s">
        <v>15251</v>
      </c>
    </row>
    <row r="243" spans="1:7">
      <c r="A243" t="s">
        <v>1142</v>
      </c>
      <c r="B243" s="45">
        <v>95.754958709166061</v>
      </c>
      <c r="C243" s="45">
        <v>54.383448803027335</v>
      </c>
      <c r="D243" s="47" t="s">
        <v>23</v>
      </c>
      <c r="F243" t="s">
        <v>1143</v>
      </c>
      <c r="G243" t="s">
        <v>12197</v>
      </c>
    </row>
    <row r="244" spans="1:7">
      <c r="A244" t="s">
        <v>8043</v>
      </c>
      <c r="B244" s="40">
        <v>94.85821438727902</v>
      </c>
      <c r="C244" s="40">
        <v>39.464619940465312</v>
      </c>
      <c r="D244" s="47" t="s">
        <v>23</v>
      </c>
      <c r="F244" t="s">
        <v>8044</v>
      </c>
      <c r="G244" t="s">
        <v>15656</v>
      </c>
    </row>
    <row r="245" spans="1:7">
      <c r="A245" t="s">
        <v>6893</v>
      </c>
      <c r="B245" s="45">
        <v>94.849857227192487</v>
      </c>
      <c r="C245" s="45">
        <v>107.69450684567077</v>
      </c>
      <c r="D245" s="47" t="s">
        <v>23</v>
      </c>
      <c r="F245" t="s">
        <v>6894</v>
      </c>
      <c r="G245" t="s">
        <v>15080</v>
      </c>
    </row>
    <row r="246" spans="1:7">
      <c r="A246" t="s">
        <v>7233</v>
      </c>
      <c r="B246" s="40">
        <v>92.091855461790487</v>
      </c>
      <c r="C246" s="40">
        <v>10.400687720877272</v>
      </c>
      <c r="D246" s="47" t="s">
        <v>23</v>
      </c>
      <c r="F246" t="s">
        <v>7234</v>
      </c>
      <c r="G246" t="s">
        <v>15250</v>
      </c>
    </row>
    <row r="247" spans="1:7">
      <c r="A247" t="s">
        <v>9572</v>
      </c>
      <c r="B247" s="40">
        <v>91.311724915139351</v>
      </c>
      <c r="C247" s="40">
        <v>30.817183028368376</v>
      </c>
      <c r="D247" s="47" t="s">
        <v>23</v>
      </c>
      <c r="F247" t="s">
        <v>9573</v>
      </c>
      <c r="G247" t="s">
        <v>16418</v>
      </c>
    </row>
    <row r="248" spans="1:7">
      <c r="A248" t="s">
        <v>9713</v>
      </c>
      <c r="B248" s="40">
        <v>91.143784924222643</v>
      </c>
      <c r="C248" s="40">
        <v>6.0594685608790018</v>
      </c>
      <c r="D248" s="47" t="s">
        <v>23</v>
      </c>
      <c r="F248" t="s">
        <v>9714</v>
      </c>
      <c r="G248" t="s">
        <v>16489</v>
      </c>
    </row>
    <row r="249" spans="1:7">
      <c r="A249" t="s">
        <v>9294</v>
      </c>
      <c r="B249" s="45">
        <v>89.949988919729009</v>
      </c>
      <c r="C249" s="45">
        <v>17.805783872342985</v>
      </c>
      <c r="D249" s="47" t="s">
        <v>23</v>
      </c>
      <c r="F249" t="s">
        <v>9295</v>
      </c>
      <c r="G249" t="s">
        <v>16277</v>
      </c>
    </row>
    <row r="250" spans="1:7">
      <c r="A250" t="s">
        <v>8813</v>
      </c>
      <c r="B250" s="45">
        <v>89.418244113802714</v>
      </c>
      <c r="C250" s="45">
        <v>31.887054555946705</v>
      </c>
      <c r="D250" s="47" t="s">
        <v>23</v>
      </c>
      <c r="F250" t="s">
        <v>8814</v>
      </c>
      <c r="G250" t="s">
        <v>16039</v>
      </c>
    </row>
    <row r="251" spans="1:7">
      <c r="A251" t="s">
        <v>6783</v>
      </c>
      <c r="B251" s="46">
        <v>86.775322841474534</v>
      </c>
      <c r="C251" s="46">
        <v>10.295239026632942</v>
      </c>
      <c r="D251" s="47" t="s">
        <v>23</v>
      </c>
      <c r="F251" t="s">
        <v>6784</v>
      </c>
      <c r="G251" t="s">
        <v>15025</v>
      </c>
    </row>
    <row r="252" spans="1:7">
      <c r="A252" t="s">
        <v>2296</v>
      </c>
      <c r="B252" s="45">
        <v>86.448088439606678</v>
      </c>
      <c r="C252" s="45">
        <v>46.800132971427075</v>
      </c>
      <c r="D252" s="47" t="s">
        <v>23</v>
      </c>
      <c r="F252" t="s">
        <v>2297</v>
      </c>
      <c r="G252" t="s">
        <v>12774</v>
      </c>
    </row>
    <row r="253" spans="1:7">
      <c r="A253" t="s">
        <v>2132</v>
      </c>
      <c r="B253" s="45">
        <v>86.412457954364854</v>
      </c>
      <c r="C253" s="45">
        <v>43.223805079056838</v>
      </c>
      <c r="D253" s="47" t="s">
        <v>23</v>
      </c>
      <c r="F253" t="s">
        <v>2133</v>
      </c>
      <c r="G253" t="s">
        <v>12692</v>
      </c>
    </row>
    <row r="254" spans="1:7">
      <c r="A254" s="2" t="s">
        <v>11082</v>
      </c>
      <c r="B254" s="45">
        <v>84.478551303864549</v>
      </c>
      <c r="C254" s="45">
        <v>18.657652012243048</v>
      </c>
      <c r="D254" s="47" t="s">
        <v>23</v>
      </c>
      <c r="F254" t="s">
        <v>11083</v>
      </c>
      <c r="G254" t="s">
        <v>17162</v>
      </c>
    </row>
    <row r="255" spans="1:7">
      <c r="A255" t="s">
        <v>7983</v>
      </c>
      <c r="B255" s="45">
        <v>84.306730768412365</v>
      </c>
      <c r="C255" s="45">
        <v>39.60101038415155</v>
      </c>
      <c r="D255" s="47" t="s">
        <v>23</v>
      </c>
      <c r="F255" t="s">
        <v>7984</v>
      </c>
      <c r="G255" t="s">
        <v>15626</v>
      </c>
    </row>
    <row r="256" spans="1:7">
      <c r="A256" t="s">
        <v>11424</v>
      </c>
      <c r="B256" s="45">
        <v>84.270614137293038</v>
      </c>
      <c r="C256" s="45">
        <v>72.760885621037303</v>
      </c>
      <c r="D256" s="47" t="s">
        <v>23</v>
      </c>
      <c r="F256" t="s">
        <v>11425</v>
      </c>
      <c r="G256" t="s">
        <v>17333</v>
      </c>
    </row>
    <row r="257" spans="1:7">
      <c r="A257" t="s">
        <v>5641</v>
      </c>
      <c r="B257" s="45">
        <v>83.206558678986823</v>
      </c>
      <c r="C257" s="45">
        <v>31.125144570357683</v>
      </c>
      <c r="D257" s="47" t="s">
        <v>23</v>
      </c>
      <c r="F257" t="s">
        <v>5642</v>
      </c>
      <c r="G257" t="s">
        <v>14455</v>
      </c>
    </row>
    <row r="258" spans="1:7">
      <c r="A258" t="s">
        <v>593</v>
      </c>
      <c r="B258" s="45">
        <v>83.181822945224809</v>
      </c>
      <c r="C258" s="45">
        <v>65.533547283532585</v>
      </c>
      <c r="D258" s="47" t="s">
        <v>23</v>
      </c>
      <c r="F258" t="s">
        <v>594</v>
      </c>
      <c r="G258" t="s">
        <v>11921</v>
      </c>
    </row>
    <row r="259" spans="1:7">
      <c r="A259" t="s">
        <v>7249</v>
      </c>
      <c r="B259" s="45">
        <v>81.032136400917835</v>
      </c>
      <c r="C259" s="45">
        <v>18.98464302415924</v>
      </c>
      <c r="D259" s="47" t="s">
        <v>23</v>
      </c>
      <c r="F259" t="s">
        <v>7250</v>
      </c>
      <c r="G259" t="s">
        <v>15258</v>
      </c>
    </row>
    <row r="260" spans="1:7">
      <c r="A260" t="s">
        <v>4258</v>
      </c>
      <c r="B260" s="45">
        <v>80.487258809995851</v>
      </c>
      <c r="C260" s="45">
        <v>43.257484375437066</v>
      </c>
      <c r="D260" s="47" t="s">
        <v>23</v>
      </c>
      <c r="F260" t="s">
        <v>4259</v>
      </c>
      <c r="G260" t="s">
        <v>13764</v>
      </c>
    </row>
    <row r="261" spans="1:7">
      <c r="A261" t="s">
        <v>4478</v>
      </c>
      <c r="B261" s="45">
        <v>80.140488876163488</v>
      </c>
      <c r="C261" s="45">
        <v>30.092388395882914</v>
      </c>
      <c r="D261" s="47" t="s">
        <v>23</v>
      </c>
      <c r="F261" t="s">
        <v>4479</v>
      </c>
      <c r="G261" t="s">
        <v>13873</v>
      </c>
    </row>
    <row r="262" spans="1:7">
      <c r="A262" t="s">
        <v>7371</v>
      </c>
      <c r="B262" s="45">
        <v>79.323943921576159</v>
      </c>
      <c r="C262" s="45">
        <v>0.25136592702672544</v>
      </c>
      <c r="D262" s="47" t="s">
        <v>23</v>
      </c>
      <c r="F262" t="s">
        <v>7372</v>
      </c>
      <c r="G262" t="s">
        <v>15319</v>
      </c>
    </row>
    <row r="263" spans="1:7">
      <c r="A263" t="s">
        <v>5380</v>
      </c>
      <c r="B263" s="45">
        <v>79.3104491213751</v>
      </c>
      <c r="C263" s="45">
        <v>55.433704656024524</v>
      </c>
      <c r="D263" s="47" t="s">
        <v>23</v>
      </c>
      <c r="F263" t="s">
        <v>5381</v>
      </c>
      <c r="G263" t="s">
        <v>14324</v>
      </c>
    </row>
    <row r="264" spans="1:7">
      <c r="A264" t="s">
        <v>1582</v>
      </c>
      <c r="B264" s="45">
        <v>77.97987450882259</v>
      </c>
      <c r="C264" s="45">
        <v>54.529398267695107</v>
      </c>
      <c r="D264" s="47" t="s">
        <v>23</v>
      </c>
      <c r="F264" t="s">
        <v>1583</v>
      </c>
      <c r="G264" t="s">
        <v>12417</v>
      </c>
    </row>
    <row r="265" spans="1:7">
      <c r="A265" t="s">
        <v>8202</v>
      </c>
      <c r="B265" s="45">
        <v>77.76965376711496</v>
      </c>
      <c r="C265" s="45">
        <v>9.1075060088545143</v>
      </c>
      <c r="D265" s="47" t="s">
        <v>23</v>
      </c>
      <c r="F265" t="s">
        <v>8203</v>
      </c>
      <c r="G265" t="s">
        <v>15732</v>
      </c>
    </row>
    <row r="266" spans="1:7">
      <c r="A266" t="s">
        <v>6843</v>
      </c>
      <c r="B266" s="45">
        <v>77.512866049034145</v>
      </c>
      <c r="C266" s="45">
        <v>26.275107805335519</v>
      </c>
      <c r="D266" s="47" t="s">
        <v>23</v>
      </c>
      <c r="F266" t="s">
        <v>6844</v>
      </c>
      <c r="G266" t="s">
        <v>15055</v>
      </c>
    </row>
    <row r="267" spans="1:7">
      <c r="A267" t="s">
        <v>5448</v>
      </c>
      <c r="B267" s="45">
        <v>76.898616556977942</v>
      </c>
      <c r="C267" s="45">
        <v>55.280408192081026</v>
      </c>
      <c r="D267" s="47" t="s">
        <v>23</v>
      </c>
      <c r="F267" t="s">
        <v>5449</v>
      </c>
      <c r="G267" t="s">
        <v>14358</v>
      </c>
    </row>
    <row r="268" spans="1:7">
      <c r="A268" t="s">
        <v>10405</v>
      </c>
      <c r="B268" s="45">
        <v>76.109727503454764</v>
      </c>
      <c r="C268" s="45">
        <v>41.743674792726985</v>
      </c>
      <c r="D268" s="47" t="s">
        <v>23</v>
      </c>
      <c r="F268" t="s">
        <v>10406</v>
      </c>
      <c r="G268" t="s">
        <v>17441</v>
      </c>
    </row>
    <row r="269" spans="1:7">
      <c r="A269" t="s">
        <v>10443</v>
      </c>
      <c r="B269" s="45">
        <v>75.690460446608085</v>
      </c>
      <c r="C269" s="45">
        <v>11.46521931963197</v>
      </c>
      <c r="D269" s="47" t="s">
        <v>23</v>
      </c>
      <c r="F269" t="s">
        <v>10444</v>
      </c>
      <c r="G269" t="s">
        <v>16843</v>
      </c>
    </row>
    <row r="270" spans="1:7">
      <c r="A270" t="s">
        <v>6919</v>
      </c>
      <c r="B270" s="45">
        <v>75.392327008370003</v>
      </c>
      <c r="C270" s="45">
        <v>11.721653556873761</v>
      </c>
      <c r="D270" s="47" t="s">
        <v>23</v>
      </c>
      <c r="F270" t="s">
        <v>6920</v>
      </c>
      <c r="G270" t="s">
        <v>17442</v>
      </c>
    </row>
    <row r="271" spans="1:7">
      <c r="A271" t="s">
        <v>6583</v>
      </c>
      <c r="B271" s="45">
        <v>75.297252072377162</v>
      </c>
      <c r="C271" s="45">
        <v>46.966506869051287</v>
      </c>
      <c r="D271" s="47" t="s">
        <v>23</v>
      </c>
      <c r="F271" t="s">
        <v>6584</v>
      </c>
      <c r="G271" t="s">
        <v>14927</v>
      </c>
    </row>
    <row r="272" spans="1:7">
      <c r="A272" t="s">
        <v>11160</v>
      </c>
      <c r="B272" s="48">
        <v>75.080767389944853</v>
      </c>
      <c r="C272" s="48">
        <v>47.99658022795667</v>
      </c>
      <c r="D272" s="47" t="s">
        <v>23</v>
      </c>
      <c r="F272" t="s">
        <v>11161</v>
      </c>
      <c r="G272" t="s">
        <v>17201</v>
      </c>
    </row>
    <row r="273" spans="1:7">
      <c r="A273" t="s">
        <v>285</v>
      </c>
      <c r="B273" s="45">
        <v>74.887250573186051</v>
      </c>
      <c r="C273" s="45">
        <v>24.630841251876888</v>
      </c>
      <c r="D273" s="47" t="s">
        <v>23</v>
      </c>
      <c r="F273" t="s">
        <v>286</v>
      </c>
      <c r="G273" t="s">
        <v>11767</v>
      </c>
    </row>
    <row r="274" spans="1:7">
      <c r="A274" t="s">
        <v>9070</v>
      </c>
      <c r="B274" s="48">
        <v>74.798242866093503</v>
      </c>
      <c r="C274" s="48">
        <v>13.024014537538761</v>
      </c>
      <c r="D274" s="47" t="s">
        <v>23</v>
      </c>
      <c r="F274" t="s">
        <v>9071</v>
      </c>
      <c r="G274" t="s">
        <v>16166</v>
      </c>
    </row>
    <row r="275" spans="1:7">
      <c r="A275" t="s">
        <v>7769</v>
      </c>
      <c r="B275" s="40">
        <v>74.613301423340886</v>
      </c>
      <c r="C275" s="40">
        <v>16.533636119857462</v>
      </c>
      <c r="D275" s="47" t="s">
        <v>23</v>
      </c>
      <c r="F275" t="s">
        <v>7770</v>
      </c>
      <c r="G275" t="s">
        <v>15519</v>
      </c>
    </row>
    <row r="276" spans="1:7">
      <c r="A276" t="s">
        <v>10912</v>
      </c>
      <c r="B276" s="46">
        <v>74.158039950814967</v>
      </c>
      <c r="C276" s="46">
        <v>23.436870153458777</v>
      </c>
      <c r="D276" s="47" t="s">
        <v>23</v>
      </c>
      <c r="F276" t="s">
        <v>10913</v>
      </c>
      <c r="G276" t="s">
        <v>17077</v>
      </c>
    </row>
    <row r="277" spans="1:7">
      <c r="A277" t="s">
        <v>48</v>
      </c>
      <c r="B277" s="45">
        <v>73.244191334546429</v>
      </c>
      <c r="C277" s="45">
        <v>2.6024887211606398</v>
      </c>
      <c r="D277" s="47" t="s">
        <v>23</v>
      </c>
      <c r="F277" t="s">
        <v>49</v>
      </c>
      <c r="G277" t="s">
        <v>11649</v>
      </c>
    </row>
    <row r="278" spans="1:7">
      <c r="A278" t="s">
        <v>381</v>
      </c>
      <c r="B278" s="45">
        <v>72.164775830044135</v>
      </c>
      <c r="C278" s="45">
        <v>14.745505242065605</v>
      </c>
      <c r="D278" s="47" t="s">
        <v>23</v>
      </c>
      <c r="F278" t="s">
        <v>382</v>
      </c>
      <c r="G278" t="s">
        <v>11815</v>
      </c>
    </row>
    <row r="279" spans="1:7">
      <c r="A279" t="s">
        <v>4056</v>
      </c>
      <c r="B279" s="40">
        <v>71.40846002525744</v>
      </c>
      <c r="C279" s="40">
        <v>14.127588359722644</v>
      </c>
      <c r="D279" s="47" t="s">
        <v>23</v>
      </c>
      <c r="F279" t="s">
        <v>4057</v>
      </c>
      <c r="G279" t="s">
        <v>13663</v>
      </c>
    </row>
    <row r="280" spans="1:7">
      <c r="A280" t="s">
        <v>1460</v>
      </c>
      <c r="B280" s="45">
        <v>71.162610270864818</v>
      </c>
      <c r="C280" s="45">
        <v>9.6789684039901527</v>
      </c>
      <c r="D280" s="47" t="s">
        <v>23</v>
      </c>
      <c r="F280" t="s">
        <v>1461</v>
      </c>
      <c r="G280" t="s">
        <v>12356</v>
      </c>
    </row>
    <row r="281" spans="1:7">
      <c r="A281" t="s">
        <v>6799</v>
      </c>
      <c r="B281" s="40">
        <v>69.905720468960041</v>
      </c>
      <c r="C281" s="40">
        <v>30.482344981254499</v>
      </c>
      <c r="D281" s="47" t="s">
        <v>23</v>
      </c>
      <c r="F281" t="s">
        <v>6800</v>
      </c>
      <c r="G281" t="s">
        <v>15033</v>
      </c>
    </row>
    <row r="282" spans="1:7">
      <c r="A282" t="s">
        <v>1814</v>
      </c>
      <c r="B282" s="45">
        <v>69.905506530994884</v>
      </c>
      <c r="C282" s="45">
        <v>63.441440192879035</v>
      </c>
      <c r="D282" s="47" t="s">
        <v>23</v>
      </c>
      <c r="F282" t="s">
        <v>1815</v>
      </c>
      <c r="G282" t="s">
        <v>12533</v>
      </c>
    </row>
    <row r="283" spans="1:7">
      <c r="A283" t="s">
        <v>3804</v>
      </c>
      <c r="B283" s="40">
        <v>69.302881176294918</v>
      </c>
      <c r="C283" s="40">
        <v>24.89107401975587</v>
      </c>
      <c r="D283" s="47" t="s">
        <v>23</v>
      </c>
      <c r="F283" t="s">
        <v>3805</v>
      </c>
      <c r="G283" t="s">
        <v>13536</v>
      </c>
    </row>
    <row r="284" spans="1:7">
      <c r="A284" t="s">
        <v>6067</v>
      </c>
      <c r="B284" s="45">
        <v>68.016087137537667</v>
      </c>
      <c r="C284" s="45">
        <v>36.109833728920549</v>
      </c>
      <c r="D284" s="47" t="s">
        <v>23</v>
      </c>
      <c r="F284" t="s">
        <v>6068</v>
      </c>
      <c r="G284" t="s">
        <v>14670</v>
      </c>
    </row>
    <row r="285" spans="1:7">
      <c r="A285" t="s">
        <v>7584</v>
      </c>
      <c r="B285" s="45">
        <v>67.040514414860169</v>
      </c>
      <c r="C285" s="45">
        <v>60.905086548767329</v>
      </c>
      <c r="D285" s="47" t="s">
        <v>23</v>
      </c>
      <c r="F285" t="s">
        <v>7585</v>
      </c>
      <c r="G285" t="s">
        <v>15426</v>
      </c>
    </row>
    <row r="286" spans="1:7">
      <c r="A286" t="s">
        <v>1342</v>
      </c>
      <c r="B286" s="40">
        <v>66.095322084829633</v>
      </c>
      <c r="C286" s="40">
        <v>5.4175709846097249</v>
      </c>
      <c r="D286" s="47" t="s">
        <v>23</v>
      </c>
      <c r="F286" t="s">
        <v>1343</v>
      </c>
      <c r="G286" t="s">
        <v>12297</v>
      </c>
    </row>
    <row r="287" spans="1:7">
      <c r="A287" t="s">
        <v>7704</v>
      </c>
      <c r="B287" s="45">
        <v>65.581109889441777</v>
      </c>
      <c r="C287" s="45">
        <v>32.235110693587522</v>
      </c>
      <c r="D287" s="47" t="s">
        <v>23</v>
      </c>
      <c r="F287" t="s">
        <v>7705</v>
      </c>
      <c r="G287" t="s">
        <v>15486</v>
      </c>
    </row>
    <row r="288" spans="1:7">
      <c r="A288" t="s">
        <v>4074</v>
      </c>
      <c r="B288" s="45">
        <v>65.145374070251449</v>
      </c>
      <c r="C288" s="45">
        <v>29.829318433396086</v>
      </c>
      <c r="D288" s="47" t="s">
        <v>23</v>
      </c>
      <c r="F288" t="s">
        <v>4075</v>
      </c>
      <c r="G288" t="s">
        <v>13672</v>
      </c>
    </row>
    <row r="289" spans="1:7">
      <c r="A289" t="s">
        <v>10862</v>
      </c>
      <c r="B289" s="40">
        <v>64.036146230666645</v>
      </c>
      <c r="C289" s="40">
        <v>19.882447448743918</v>
      </c>
      <c r="D289" s="47" t="s">
        <v>23</v>
      </c>
      <c r="F289" t="s">
        <v>10863</v>
      </c>
      <c r="G289" t="s">
        <v>17052</v>
      </c>
    </row>
    <row r="290" spans="1:7">
      <c r="A290" t="s">
        <v>7733</v>
      </c>
      <c r="B290" s="46">
        <v>63.917143226282541</v>
      </c>
      <c r="C290" s="46">
        <v>31.036729239744339</v>
      </c>
      <c r="D290" s="47" t="s">
        <v>23</v>
      </c>
      <c r="F290" t="s">
        <v>7734</v>
      </c>
      <c r="G290" t="s">
        <v>15501</v>
      </c>
    </row>
    <row r="291" spans="1:7">
      <c r="A291" t="s">
        <v>1768</v>
      </c>
      <c r="B291" s="45">
        <v>63.915814791739521</v>
      </c>
      <c r="C291" s="45">
        <v>13.884604328330745</v>
      </c>
      <c r="D291" s="47" t="s">
        <v>23</v>
      </c>
      <c r="F291" t="s">
        <v>1769</v>
      </c>
      <c r="G291" t="s">
        <v>12510</v>
      </c>
    </row>
    <row r="292" spans="1:7">
      <c r="A292" t="s">
        <v>4442</v>
      </c>
      <c r="B292" s="45">
        <v>63.519620267583718</v>
      </c>
      <c r="C292" s="45">
        <v>44.427059038064904</v>
      </c>
      <c r="D292" s="47" t="s">
        <v>23</v>
      </c>
      <c r="F292" t="s">
        <v>4443</v>
      </c>
      <c r="G292" t="s">
        <v>13856</v>
      </c>
    </row>
    <row r="293" spans="1:7">
      <c r="A293" t="s">
        <v>9010</v>
      </c>
      <c r="B293" s="40">
        <v>62.060098012705765</v>
      </c>
      <c r="C293" s="40">
        <v>32.864031211892211</v>
      </c>
      <c r="D293" s="47" t="s">
        <v>23</v>
      </c>
      <c r="F293" t="s">
        <v>9011</v>
      </c>
      <c r="G293" t="s">
        <v>16136</v>
      </c>
    </row>
    <row r="294" spans="1:7">
      <c r="A294" t="s">
        <v>5258</v>
      </c>
      <c r="B294" s="40">
        <v>61.94597247475167</v>
      </c>
      <c r="C294" s="40">
        <v>1.8423622500001287</v>
      </c>
      <c r="D294" s="47" t="s">
        <v>23</v>
      </c>
      <c r="F294" t="s">
        <v>5259</v>
      </c>
      <c r="G294" t="s">
        <v>14263</v>
      </c>
    </row>
    <row r="295" spans="1:7">
      <c r="A295" t="s">
        <v>6847</v>
      </c>
      <c r="B295" s="48">
        <v>61.205754187148763</v>
      </c>
      <c r="C295" s="48">
        <v>37.265079131565862</v>
      </c>
      <c r="D295" s="47" t="s">
        <v>23</v>
      </c>
      <c r="F295" t="s">
        <v>6848</v>
      </c>
      <c r="G295" t="s">
        <v>15057</v>
      </c>
    </row>
    <row r="296" spans="1:7">
      <c r="A296" t="s">
        <v>5508</v>
      </c>
      <c r="B296" s="45">
        <v>59.737770453747466</v>
      </c>
      <c r="C296" s="45">
        <v>42.823856809779194</v>
      </c>
      <c r="D296" s="47" t="s">
        <v>23</v>
      </c>
      <c r="F296" t="s">
        <v>5509</v>
      </c>
      <c r="G296" t="s">
        <v>14388</v>
      </c>
    </row>
    <row r="297" spans="1:7">
      <c r="A297" t="s">
        <v>3990</v>
      </c>
      <c r="B297" s="40">
        <v>59.685839321360774</v>
      </c>
      <c r="C297" s="40">
        <v>15.540653618353033</v>
      </c>
      <c r="D297" s="47" t="s">
        <v>23</v>
      </c>
      <c r="F297" t="s">
        <v>3991</v>
      </c>
      <c r="G297" t="s">
        <v>13630</v>
      </c>
    </row>
    <row r="298" spans="1:7">
      <c r="A298" t="s">
        <v>6200</v>
      </c>
      <c r="B298" s="45">
        <v>59.516710893902072</v>
      </c>
      <c r="C298" s="45">
        <v>30.698851543093788</v>
      </c>
      <c r="D298" s="47" t="s">
        <v>23</v>
      </c>
      <c r="F298" t="s">
        <v>6201</v>
      </c>
      <c r="G298" t="s">
        <v>14737</v>
      </c>
    </row>
    <row r="299" spans="1:7">
      <c r="A299" t="s">
        <v>5446</v>
      </c>
      <c r="B299" s="45">
        <v>59.359384737235715</v>
      </c>
      <c r="C299" s="45">
        <v>7.9669763837444973</v>
      </c>
      <c r="D299" s="47" t="s">
        <v>23</v>
      </c>
      <c r="F299" t="s">
        <v>5447</v>
      </c>
      <c r="G299" t="s">
        <v>14357</v>
      </c>
    </row>
    <row r="300" spans="1:7">
      <c r="A300" t="s">
        <v>7883</v>
      </c>
      <c r="B300" s="45">
        <v>59.281098037267768</v>
      </c>
      <c r="C300" s="45">
        <v>61.948804373624597</v>
      </c>
      <c r="D300" s="47" t="s">
        <v>23</v>
      </c>
      <c r="F300" t="s">
        <v>7884</v>
      </c>
      <c r="G300" t="s">
        <v>15576</v>
      </c>
    </row>
    <row r="301" spans="1:7">
      <c r="A301" s="3" t="s">
        <v>6393</v>
      </c>
      <c r="B301" s="45">
        <v>59.116997070027267</v>
      </c>
      <c r="C301" s="45">
        <v>35.651382492403194</v>
      </c>
      <c r="D301" s="47" t="s">
        <v>23</v>
      </c>
      <c r="F301" t="s">
        <v>6394</v>
      </c>
      <c r="G301" t="s">
        <v>14834</v>
      </c>
    </row>
    <row r="302" spans="1:7">
      <c r="A302" t="s">
        <v>3216</v>
      </c>
      <c r="B302" s="45">
        <v>59.037706694418702</v>
      </c>
      <c r="C302" s="45">
        <v>27.289261908994344</v>
      </c>
      <c r="D302" s="47" t="s">
        <v>23</v>
      </c>
      <c r="F302" t="s">
        <v>3217</v>
      </c>
      <c r="G302" t="s">
        <v>13241</v>
      </c>
    </row>
    <row r="303" spans="1:7">
      <c r="A303" t="s">
        <v>8847</v>
      </c>
      <c r="B303" s="45">
        <v>58.647611808626223</v>
      </c>
      <c r="C303" s="45">
        <v>5.221455620884413</v>
      </c>
      <c r="D303" s="47" t="s">
        <v>23</v>
      </c>
      <c r="F303" t="s">
        <v>8848</v>
      </c>
      <c r="G303" t="s">
        <v>16056</v>
      </c>
    </row>
    <row r="304" spans="1:7">
      <c r="A304" t="s">
        <v>11338</v>
      </c>
      <c r="B304" s="45">
        <v>58.518369461402727</v>
      </c>
      <c r="C304" s="45">
        <v>2.4952025535703442</v>
      </c>
      <c r="D304" s="47" t="s">
        <v>23</v>
      </c>
      <c r="F304" t="s">
        <v>11339</v>
      </c>
      <c r="G304" t="s">
        <v>17290</v>
      </c>
    </row>
    <row r="305" spans="1:7">
      <c r="A305" t="s">
        <v>9468</v>
      </c>
      <c r="B305" s="45">
        <v>58.417317796580662</v>
      </c>
      <c r="C305" s="45">
        <v>10.742959571257778</v>
      </c>
      <c r="D305" s="47" t="s">
        <v>23</v>
      </c>
      <c r="F305" t="s">
        <v>9469</v>
      </c>
      <c r="G305" t="s">
        <v>16366</v>
      </c>
    </row>
    <row r="306" spans="1:7">
      <c r="A306" t="s">
        <v>7793</v>
      </c>
      <c r="B306" s="45">
        <v>58.363738501745921</v>
      </c>
      <c r="C306" s="45">
        <v>4.7502147508179515</v>
      </c>
      <c r="D306" s="47" t="s">
        <v>23</v>
      </c>
      <c r="F306" t="s">
        <v>7794</v>
      </c>
      <c r="G306" t="s">
        <v>15531</v>
      </c>
    </row>
    <row r="307" spans="1:7">
      <c r="A307" t="s">
        <v>5621</v>
      </c>
      <c r="B307" s="45">
        <v>57.337838646278421</v>
      </c>
      <c r="C307" s="45">
        <v>2.675691689727941</v>
      </c>
      <c r="D307" s="47" t="s">
        <v>23</v>
      </c>
      <c r="F307" t="s">
        <v>5622</v>
      </c>
      <c r="G307" t="s">
        <v>14446</v>
      </c>
    </row>
    <row r="308" spans="1:7">
      <c r="A308" t="s">
        <v>10573</v>
      </c>
      <c r="B308" s="45">
        <v>57.034602994715812</v>
      </c>
      <c r="C308" s="45">
        <v>39.746695117634445</v>
      </c>
      <c r="D308" s="47" t="s">
        <v>23</v>
      </c>
      <c r="F308" t="s">
        <v>10574</v>
      </c>
      <c r="G308" t="s">
        <v>16908</v>
      </c>
    </row>
    <row r="309" spans="1:7">
      <c r="A309" t="s">
        <v>1032</v>
      </c>
      <c r="B309" s="45">
        <v>56.718928456735426</v>
      </c>
      <c r="C309" s="45">
        <v>24.431686773800521</v>
      </c>
      <c r="D309" s="47" t="s">
        <v>23</v>
      </c>
      <c r="F309" t="s">
        <v>1033</v>
      </c>
      <c r="G309" t="s">
        <v>12142</v>
      </c>
    </row>
    <row r="310" spans="1:7">
      <c r="A310" t="s">
        <v>1092</v>
      </c>
      <c r="B310" s="45">
        <v>54.799627240977159</v>
      </c>
      <c r="C310" s="45">
        <v>24.409332518804078</v>
      </c>
      <c r="D310" s="47" t="s">
        <v>23</v>
      </c>
      <c r="F310" t="s">
        <v>1093</v>
      </c>
      <c r="G310" t="s">
        <v>12172</v>
      </c>
    </row>
    <row r="311" spans="1:7">
      <c r="A311" t="s">
        <v>10738</v>
      </c>
      <c r="B311" s="40">
        <v>54.693798521838197</v>
      </c>
      <c r="C311" s="40">
        <v>4.4647595123553323</v>
      </c>
      <c r="D311" s="47" t="s">
        <v>23</v>
      </c>
      <c r="F311" t="s">
        <v>10739</v>
      </c>
      <c r="G311" t="s">
        <v>16991</v>
      </c>
    </row>
    <row r="312" spans="1:7">
      <c r="A312" t="s">
        <v>9682</v>
      </c>
      <c r="B312" s="45">
        <v>54.497738011068151</v>
      </c>
      <c r="C312" s="45">
        <v>9.747855898620287</v>
      </c>
      <c r="D312" s="47" t="s">
        <v>23</v>
      </c>
      <c r="F312" t="s">
        <v>9683</v>
      </c>
      <c r="G312" t="s">
        <v>16473</v>
      </c>
    </row>
    <row r="313" spans="1:7">
      <c r="A313" t="s">
        <v>4260</v>
      </c>
      <c r="B313" s="45">
        <v>53.814578660659699</v>
      </c>
      <c r="C313" s="45">
        <v>45.360896723717403</v>
      </c>
      <c r="D313" s="47" t="s">
        <v>23</v>
      </c>
      <c r="F313" t="s">
        <v>4261</v>
      </c>
      <c r="G313" t="s">
        <v>13765</v>
      </c>
    </row>
    <row r="314" spans="1:7">
      <c r="A314" t="s">
        <v>4547</v>
      </c>
      <c r="B314" s="40">
        <v>53.622591421434258</v>
      </c>
      <c r="C314" s="40">
        <v>18.092473743673203</v>
      </c>
      <c r="D314" s="47" t="s">
        <v>23</v>
      </c>
      <c r="F314" t="s">
        <v>4548</v>
      </c>
      <c r="G314" t="s">
        <v>13908</v>
      </c>
    </row>
    <row r="315" spans="1:7">
      <c r="A315" t="s">
        <v>4720</v>
      </c>
      <c r="B315" s="40">
        <v>53.560146885763871</v>
      </c>
      <c r="C315" s="40">
        <v>3.7131810155210805</v>
      </c>
      <c r="D315" s="47" t="s">
        <v>23</v>
      </c>
      <c r="F315" t="s">
        <v>4721</v>
      </c>
      <c r="G315" t="s">
        <v>13995</v>
      </c>
    </row>
    <row r="316" spans="1:7">
      <c r="A316" t="s">
        <v>11298</v>
      </c>
      <c r="B316" s="45">
        <v>52.04489767501471</v>
      </c>
      <c r="C316" s="45">
        <v>3.5537144368376516</v>
      </c>
      <c r="D316" s="47" t="s">
        <v>23</v>
      </c>
      <c r="F316" t="s">
        <v>11299</v>
      </c>
      <c r="G316" t="s">
        <v>17270</v>
      </c>
    </row>
    <row r="317" spans="1:7">
      <c r="A317" t="s">
        <v>7227</v>
      </c>
      <c r="B317" s="48">
        <v>51.751742428825139</v>
      </c>
      <c r="C317" s="48">
        <v>14.148532715374373</v>
      </c>
      <c r="D317" s="47" t="s">
        <v>23</v>
      </c>
      <c r="F317" t="s">
        <v>7228</v>
      </c>
      <c r="G317" t="s">
        <v>15247</v>
      </c>
    </row>
    <row r="318" spans="1:7">
      <c r="A318" t="s">
        <v>7331</v>
      </c>
      <c r="B318" s="45">
        <v>51.308651504954902</v>
      </c>
      <c r="C318" s="45">
        <v>15.268922444045311</v>
      </c>
      <c r="D318" s="47" t="s">
        <v>23</v>
      </c>
      <c r="F318" t="s">
        <v>7332</v>
      </c>
      <c r="G318" t="s">
        <v>15299</v>
      </c>
    </row>
    <row r="319" spans="1:7">
      <c r="A319" s="3" t="s">
        <v>10982</v>
      </c>
      <c r="B319" s="45">
        <v>51.191673109041247</v>
      </c>
      <c r="C319" s="45">
        <v>15.749107248890573</v>
      </c>
      <c r="D319" s="47" t="s">
        <v>23</v>
      </c>
      <c r="F319" t="s">
        <v>10983</v>
      </c>
      <c r="G319" t="s">
        <v>17112</v>
      </c>
    </row>
    <row r="320" spans="1:7">
      <c r="A320" t="s">
        <v>9668</v>
      </c>
      <c r="B320" s="48">
        <v>51.160358429054071</v>
      </c>
      <c r="C320" s="48">
        <v>4.7798940425179923</v>
      </c>
      <c r="D320" s="47" t="s">
        <v>23</v>
      </c>
      <c r="F320" t="s">
        <v>9669</v>
      </c>
      <c r="G320" t="s">
        <v>16466</v>
      </c>
    </row>
    <row r="321" spans="1:7">
      <c r="A321" t="s">
        <v>11504</v>
      </c>
      <c r="B321" s="48">
        <v>51.136270213679325</v>
      </c>
      <c r="C321" s="48">
        <v>14.793108770550681</v>
      </c>
      <c r="D321" s="47" t="s">
        <v>23</v>
      </c>
      <c r="F321" t="s">
        <v>11505</v>
      </c>
      <c r="G321" t="s">
        <v>17373</v>
      </c>
    </row>
    <row r="322" spans="1:7">
      <c r="A322" t="s">
        <v>4226</v>
      </c>
      <c r="B322" s="45">
        <v>50.538030468905795</v>
      </c>
      <c r="C322" s="45">
        <v>13.825681012434906</v>
      </c>
      <c r="D322" s="47" t="s">
        <v>23</v>
      </c>
      <c r="F322" t="s">
        <v>4227</v>
      </c>
      <c r="G322" t="s">
        <v>13748</v>
      </c>
    </row>
    <row r="323" spans="1:7">
      <c r="A323" t="s">
        <v>3988</v>
      </c>
      <c r="B323" s="45">
        <v>50.465814885748692</v>
      </c>
      <c r="C323" s="45">
        <v>5.9753655409624225</v>
      </c>
      <c r="D323" s="47" t="s">
        <v>23</v>
      </c>
      <c r="F323" t="s">
        <v>3989</v>
      </c>
      <c r="G323" t="s">
        <v>13629</v>
      </c>
    </row>
    <row r="324" spans="1:7">
      <c r="A324" t="s">
        <v>3850</v>
      </c>
      <c r="B324" s="45">
        <v>50.457647010686422</v>
      </c>
      <c r="C324" s="45">
        <v>19.061444398671789</v>
      </c>
      <c r="D324" s="47" t="s">
        <v>23</v>
      </c>
      <c r="F324" t="s">
        <v>3851</v>
      </c>
      <c r="G324" t="s">
        <v>13559</v>
      </c>
    </row>
    <row r="325" spans="1:7">
      <c r="A325" t="s">
        <v>1176</v>
      </c>
      <c r="B325" s="40">
        <v>50.132845491974763</v>
      </c>
      <c r="C325" s="40">
        <v>19.378125791160645</v>
      </c>
      <c r="D325" s="47" t="s">
        <v>23</v>
      </c>
      <c r="F325" t="s">
        <v>1177</v>
      </c>
      <c r="G325" t="s">
        <v>12214</v>
      </c>
    </row>
    <row r="326" spans="1:7">
      <c r="A326" t="s">
        <v>6143</v>
      </c>
      <c r="B326" s="40">
        <v>49.734203757236074</v>
      </c>
      <c r="C326" s="40">
        <v>1.6670368255655461</v>
      </c>
      <c r="D326" s="47" t="s">
        <v>23</v>
      </c>
      <c r="F326" t="s">
        <v>6144</v>
      </c>
      <c r="G326" t="s">
        <v>14708</v>
      </c>
    </row>
    <row r="327" spans="1:7">
      <c r="A327" t="s">
        <v>7085</v>
      </c>
      <c r="B327" s="45">
        <v>48.951808266890168</v>
      </c>
      <c r="C327" s="45">
        <v>4.9260781291458287</v>
      </c>
      <c r="D327" s="47" t="s">
        <v>23</v>
      </c>
      <c r="F327" t="s">
        <v>7086</v>
      </c>
      <c r="G327" t="s">
        <v>15176</v>
      </c>
    </row>
    <row r="328" spans="1:7">
      <c r="A328" t="s">
        <v>4176</v>
      </c>
      <c r="B328" s="45">
        <v>47.890378958947728</v>
      </c>
      <c r="C328" s="45">
        <v>12.122398620328177</v>
      </c>
      <c r="D328" s="47" t="s">
        <v>23</v>
      </c>
      <c r="F328" t="s">
        <v>4177</v>
      </c>
      <c r="G328" t="s">
        <v>13723</v>
      </c>
    </row>
    <row r="329" spans="1:7">
      <c r="A329" t="s">
        <v>6254</v>
      </c>
      <c r="B329" s="45">
        <v>47.86027292271288</v>
      </c>
      <c r="C329" s="45">
        <v>14.971114843377586</v>
      </c>
      <c r="D329" s="47" t="s">
        <v>23</v>
      </c>
      <c r="F329" t="s">
        <v>6255</v>
      </c>
      <c r="G329" t="s">
        <v>14764</v>
      </c>
    </row>
    <row r="330" spans="1:7">
      <c r="A330" t="s">
        <v>7257</v>
      </c>
      <c r="B330" s="48">
        <v>47.205701275110549</v>
      </c>
      <c r="C330" s="48">
        <v>9.3413843171227242</v>
      </c>
      <c r="D330" s="47" t="s">
        <v>23</v>
      </c>
      <c r="F330" t="s">
        <v>7258</v>
      </c>
      <c r="G330" t="s">
        <v>15262</v>
      </c>
    </row>
    <row r="331" spans="1:7">
      <c r="A331" t="s">
        <v>2098</v>
      </c>
      <c r="B331" s="45">
        <v>46.27190442487943</v>
      </c>
      <c r="C331" s="45">
        <v>3.6941771338499407</v>
      </c>
      <c r="D331" s="47" t="s">
        <v>23</v>
      </c>
      <c r="F331" t="s">
        <v>2099</v>
      </c>
      <c r="G331" t="s">
        <v>12675</v>
      </c>
    </row>
    <row r="332" spans="1:7">
      <c r="A332" t="s">
        <v>10742</v>
      </c>
      <c r="B332" s="48">
        <v>45.876788428957589</v>
      </c>
      <c r="C332" s="48">
        <v>2.4407177300743896</v>
      </c>
      <c r="D332" s="47" t="s">
        <v>23</v>
      </c>
      <c r="F332" t="s">
        <v>10743</v>
      </c>
      <c r="G332" t="s">
        <v>16993</v>
      </c>
    </row>
    <row r="333" spans="1:7">
      <c r="A333" t="s">
        <v>4950</v>
      </c>
      <c r="B333" s="45">
        <v>45.87525342448712</v>
      </c>
      <c r="C333" s="45">
        <v>10.037422937554256</v>
      </c>
      <c r="D333" s="47" t="s">
        <v>23</v>
      </c>
      <c r="F333" t="s">
        <v>4951</v>
      </c>
      <c r="G333" t="s">
        <v>14111</v>
      </c>
    </row>
    <row r="334" spans="1:7">
      <c r="A334" t="s">
        <v>4386</v>
      </c>
      <c r="B334" s="40">
        <v>45.812774615858856</v>
      </c>
      <c r="C334" s="40">
        <v>19.566590328347889</v>
      </c>
      <c r="D334" s="47" t="s">
        <v>23</v>
      </c>
      <c r="F334" t="s">
        <v>4387</v>
      </c>
      <c r="G334" t="s">
        <v>13828</v>
      </c>
    </row>
    <row r="335" spans="1:7">
      <c r="A335" t="s">
        <v>1396</v>
      </c>
      <c r="B335" s="45">
        <v>45.486809587588134</v>
      </c>
      <c r="C335" s="45">
        <v>18.42574969329625</v>
      </c>
      <c r="D335" s="47" t="s">
        <v>23</v>
      </c>
      <c r="F335" t="s">
        <v>1397</v>
      </c>
      <c r="G335" t="s">
        <v>12324</v>
      </c>
    </row>
    <row r="336" spans="1:7">
      <c r="A336" t="s">
        <v>313</v>
      </c>
      <c r="B336" s="45">
        <v>45.130275180240851</v>
      </c>
      <c r="C336" s="45">
        <v>12.159159521621126</v>
      </c>
      <c r="D336" s="47" t="s">
        <v>23</v>
      </c>
      <c r="F336" t="s">
        <v>314</v>
      </c>
      <c r="G336" t="s">
        <v>11781</v>
      </c>
    </row>
    <row r="337" spans="1:7">
      <c r="A337" t="s">
        <v>2905</v>
      </c>
      <c r="B337" s="40">
        <v>44.938861798303982</v>
      </c>
      <c r="C337" s="40">
        <v>12.523149633370402</v>
      </c>
      <c r="D337" s="47" t="s">
        <v>23</v>
      </c>
      <c r="F337" t="s">
        <v>2906</v>
      </c>
      <c r="G337" t="s">
        <v>13082</v>
      </c>
    </row>
    <row r="338" spans="1:7">
      <c r="A338" t="s">
        <v>6389</v>
      </c>
      <c r="B338" s="45">
        <v>44.917101699096108</v>
      </c>
      <c r="C338" s="45">
        <v>13.762006138774616</v>
      </c>
      <c r="D338" s="47" t="s">
        <v>23</v>
      </c>
      <c r="F338" t="s">
        <v>6390</v>
      </c>
      <c r="G338" t="s">
        <v>14832</v>
      </c>
    </row>
    <row r="339" spans="1:7">
      <c r="A339" t="s">
        <v>10247</v>
      </c>
      <c r="B339" s="48">
        <v>44.600256832043328</v>
      </c>
      <c r="C339" s="48">
        <v>1.6901121688422407</v>
      </c>
      <c r="D339" s="47" t="s">
        <v>23</v>
      </c>
      <c r="F339" t="s">
        <v>10248</v>
      </c>
      <c r="G339" t="s">
        <v>16745</v>
      </c>
    </row>
    <row r="340" spans="1:7">
      <c r="A340" t="s">
        <v>4488</v>
      </c>
      <c r="B340" s="40">
        <v>44.477104236139219</v>
      </c>
      <c r="C340" s="40">
        <v>1.2152293028458701</v>
      </c>
      <c r="D340" s="47" t="s">
        <v>23</v>
      </c>
      <c r="F340" t="s">
        <v>4489</v>
      </c>
      <c r="G340" t="s">
        <v>13878</v>
      </c>
    </row>
    <row r="341" spans="1:7">
      <c r="A341" t="s">
        <v>9614</v>
      </c>
      <c r="B341" s="45">
        <v>42.76787364114395</v>
      </c>
      <c r="C341" s="45">
        <v>14.509613015538745</v>
      </c>
      <c r="D341" s="47" t="s">
        <v>23</v>
      </c>
      <c r="F341" t="s">
        <v>9615</v>
      </c>
      <c r="G341" t="s">
        <v>16439</v>
      </c>
    </row>
    <row r="342" spans="1:7">
      <c r="A342" t="s">
        <v>5506</v>
      </c>
      <c r="B342" s="45">
        <v>42.74303266903874</v>
      </c>
      <c r="C342" s="45">
        <v>16.306911351993065</v>
      </c>
      <c r="D342" s="47" t="s">
        <v>23</v>
      </c>
      <c r="F342" t="s">
        <v>5507</v>
      </c>
      <c r="G342" t="s">
        <v>14387</v>
      </c>
    </row>
    <row r="343" spans="1:7">
      <c r="A343" t="s">
        <v>8278</v>
      </c>
      <c r="B343" s="45">
        <v>42.62235509626521</v>
      </c>
      <c r="C343" s="45">
        <v>5.2424343668304374</v>
      </c>
      <c r="D343" s="47" t="s">
        <v>23</v>
      </c>
      <c r="F343" t="s">
        <v>8279</v>
      </c>
      <c r="G343" t="s">
        <v>12797</v>
      </c>
    </row>
    <row r="344" spans="1:7">
      <c r="A344" t="s">
        <v>4833</v>
      </c>
      <c r="B344" s="40">
        <v>42.357164250721453</v>
      </c>
      <c r="C344" s="40">
        <v>5.9602829262914199</v>
      </c>
      <c r="D344" s="47" t="s">
        <v>23</v>
      </c>
      <c r="F344" t="s">
        <v>4834</v>
      </c>
      <c r="G344" t="s">
        <v>14052</v>
      </c>
    </row>
    <row r="345" spans="1:7">
      <c r="A345" t="s">
        <v>6683</v>
      </c>
      <c r="B345" s="45">
        <v>41.795117725825961</v>
      </c>
      <c r="C345" s="45">
        <v>5.2224785686110877</v>
      </c>
      <c r="D345" s="47" t="s">
        <v>23</v>
      </c>
      <c r="F345" t="s">
        <v>6684</v>
      </c>
      <c r="G345" t="s">
        <v>14975</v>
      </c>
    </row>
    <row r="346" spans="1:7">
      <c r="A346" t="s">
        <v>10361</v>
      </c>
      <c r="B346" s="45">
        <v>41.607122762773024</v>
      </c>
      <c r="C346" s="45">
        <v>16.586813183674003</v>
      </c>
      <c r="D346" s="47" t="s">
        <v>23</v>
      </c>
      <c r="F346" t="s">
        <v>10362</v>
      </c>
      <c r="G346" t="s">
        <v>16802</v>
      </c>
    </row>
    <row r="347" spans="1:7">
      <c r="A347" t="s">
        <v>10728</v>
      </c>
      <c r="B347" s="45">
        <v>41.4588296868722</v>
      </c>
      <c r="C347" s="45">
        <v>1.439283467025374</v>
      </c>
      <c r="D347" s="47" t="s">
        <v>23</v>
      </c>
      <c r="F347" t="s">
        <v>10729</v>
      </c>
      <c r="G347" t="s">
        <v>16986</v>
      </c>
    </row>
    <row r="348" spans="1:7">
      <c r="A348" t="s">
        <v>6649</v>
      </c>
      <c r="B348" s="45">
        <v>41.074023990671009</v>
      </c>
      <c r="C348" s="45">
        <v>12.824361585980029</v>
      </c>
      <c r="D348" s="47" t="s">
        <v>23</v>
      </c>
      <c r="F348" t="s">
        <v>6650</v>
      </c>
      <c r="G348" t="s">
        <v>14958</v>
      </c>
    </row>
    <row r="349" spans="1:7">
      <c r="A349" t="s">
        <v>11460</v>
      </c>
      <c r="B349" s="45">
        <v>40.206142291437359</v>
      </c>
      <c r="C349" s="45">
        <v>0.68510882066722445</v>
      </c>
      <c r="D349" s="47" t="s">
        <v>23</v>
      </c>
      <c r="F349" t="s">
        <v>11461</v>
      </c>
      <c r="G349" t="s">
        <v>17351</v>
      </c>
    </row>
    <row r="350" spans="1:7">
      <c r="A350" t="s">
        <v>4932</v>
      </c>
      <c r="B350" s="45">
        <v>40.108384112425099</v>
      </c>
      <c r="C350" s="45">
        <v>11.465298032443247</v>
      </c>
      <c r="D350" s="47" t="s">
        <v>23</v>
      </c>
      <c r="F350" t="s">
        <v>4933</v>
      </c>
      <c r="G350" t="s">
        <v>14102</v>
      </c>
    </row>
    <row r="351" spans="1:7">
      <c r="A351" t="s">
        <v>2458</v>
      </c>
      <c r="B351" s="45">
        <v>40.07777200538635</v>
      </c>
      <c r="C351" s="45">
        <v>4.7038681722371285</v>
      </c>
      <c r="D351" s="47" t="s">
        <v>23</v>
      </c>
      <c r="F351" t="s">
        <v>2459</v>
      </c>
      <c r="G351" t="s">
        <v>12856</v>
      </c>
    </row>
    <row r="352" spans="1:7">
      <c r="A352" t="s">
        <v>3426</v>
      </c>
      <c r="B352" s="45">
        <v>39.974393414403032</v>
      </c>
      <c r="C352" s="45">
        <v>1.6862611033788371</v>
      </c>
      <c r="D352" s="47" t="s">
        <v>23</v>
      </c>
      <c r="F352" t="s">
        <v>3427</v>
      </c>
      <c r="G352" t="s">
        <v>13347</v>
      </c>
    </row>
    <row r="353" spans="1:7">
      <c r="A353" t="s">
        <v>7037</v>
      </c>
      <c r="B353" s="48">
        <v>39.664107274526586</v>
      </c>
      <c r="C353" s="48">
        <v>7.566560287667869</v>
      </c>
      <c r="D353" s="47" t="s">
        <v>23</v>
      </c>
      <c r="F353" t="s">
        <v>7038</v>
      </c>
      <c r="G353" t="s">
        <v>15152</v>
      </c>
    </row>
    <row r="354" spans="1:7">
      <c r="A354" t="s">
        <v>9817</v>
      </c>
      <c r="B354" s="45">
        <v>39.617084886344195</v>
      </c>
      <c r="C354" s="45">
        <v>8.6148644507995691</v>
      </c>
      <c r="D354" s="47" t="s">
        <v>23</v>
      </c>
      <c r="F354" t="s">
        <v>9818</v>
      </c>
      <c r="G354" t="s">
        <v>16529</v>
      </c>
    </row>
    <row r="355" spans="1:7">
      <c r="A355" t="s">
        <v>8817</v>
      </c>
      <c r="B355" s="45">
        <v>39.235186305090295</v>
      </c>
      <c r="C355" s="45">
        <v>2.3399001926936176</v>
      </c>
      <c r="D355" s="47" t="s">
        <v>23</v>
      </c>
      <c r="F355" t="s">
        <v>8818</v>
      </c>
      <c r="G355" t="s">
        <v>16041</v>
      </c>
    </row>
    <row r="356" spans="1:7">
      <c r="A356" t="s">
        <v>7861</v>
      </c>
      <c r="B356" s="40">
        <v>38.879038168633613</v>
      </c>
      <c r="C356" s="40">
        <v>3.5687254561671864</v>
      </c>
      <c r="D356" s="47" t="s">
        <v>23</v>
      </c>
      <c r="F356" t="s">
        <v>7862</v>
      </c>
      <c r="G356" t="s">
        <v>15565</v>
      </c>
    </row>
    <row r="357" spans="1:7">
      <c r="A357" t="s">
        <v>8666</v>
      </c>
      <c r="B357" s="45">
        <v>38.657069136096219</v>
      </c>
      <c r="C357" s="45">
        <v>5.767779455875333</v>
      </c>
      <c r="D357" s="47" t="s">
        <v>23</v>
      </c>
      <c r="F357" t="s">
        <v>8667</v>
      </c>
      <c r="G357" t="s">
        <v>15964</v>
      </c>
    </row>
    <row r="358" spans="1:7">
      <c r="A358" t="s">
        <v>7602</v>
      </c>
      <c r="B358" s="45">
        <v>38.530606005378758</v>
      </c>
      <c r="C358" s="45">
        <v>2.267510195831393</v>
      </c>
      <c r="D358" s="47" t="s">
        <v>23</v>
      </c>
      <c r="F358" t="s">
        <v>7603</v>
      </c>
      <c r="G358" t="s">
        <v>15435</v>
      </c>
    </row>
    <row r="359" spans="1:7">
      <c r="A359" t="s">
        <v>3754</v>
      </c>
      <c r="B359" s="45">
        <v>38.382168017548672</v>
      </c>
      <c r="C359" s="45">
        <v>6.9109146304335454</v>
      </c>
      <c r="D359" s="47" t="s">
        <v>23</v>
      </c>
      <c r="F359" t="s">
        <v>3755</v>
      </c>
      <c r="G359" t="s">
        <v>13511</v>
      </c>
    </row>
    <row r="360" spans="1:7">
      <c r="A360" t="s">
        <v>785</v>
      </c>
      <c r="B360" s="45">
        <v>38.242412430589056</v>
      </c>
      <c r="C360" s="45">
        <v>2.772515291264888</v>
      </c>
      <c r="D360" s="47" t="s">
        <v>23</v>
      </c>
      <c r="F360" t="s">
        <v>786</v>
      </c>
      <c r="G360" t="s">
        <v>17443</v>
      </c>
    </row>
    <row r="361" spans="1:7">
      <c r="A361" t="s">
        <v>11586</v>
      </c>
      <c r="B361" s="45">
        <v>37.928400621009935</v>
      </c>
      <c r="C361" s="45">
        <v>0.53440850624758429</v>
      </c>
      <c r="D361" s="47" t="s">
        <v>23</v>
      </c>
      <c r="F361" t="s">
        <v>11587</v>
      </c>
      <c r="G361" t="s">
        <v>17414</v>
      </c>
    </row>
    <row r="362" spans="1:7">
      <c r="A362" t="s">
        <v>1328</v>
      </c>
      <c r="B362" s="45">
        <v>37.750450189738757</v>
      </c>
      <c r="C362" s="45">
        <v>13.070665872787544</v>
      </c>
      <c r="D362" s="47" t="s">
        <v>23</v>
      </c>
      <c r="F362" t="s">
        <v>1329</v>
      </c>
      <c r="G362" t="s">
        <v>12290</v>
      </c>
    </row>
    <row r="363" spans="1:7">
      <c r="A363" t="s">
        <v>75</v>
      </c>
      <c r="B363" s="45">
        <v>37.6604192249658</v>
      </c>
      <c r="C363" s="45">
        <v>18.641343860571101</v>
      </c>
      <c r="D363" s="47" t="s">
        <v>23</v>
      </c>
      <c r="F363" t="s">
        <v>76</v>
      </c>
      <c r="G363" t="s">
        <v>17444</v>
      </c>
    </row>
    <row r="364" spans="1:7">
      <c r="A364" t="s">
        <v>7345</v>
      </c>
      <c r="B364" s="40">
        <v>37.40298721650872</v>
      </c>
      <c r="C364" s="40">
        <v>4.8350747319241103</v>
      </c>
      <c r="D364" s="47" t="s">
        <v>23</v>
      </c>
      <c r="F364" t="s">
        <v>7346</v>
      </c>
      <c r="G364" t="s">
        <v>15306</v>
      </c>
    </row>
    <row r="365" spans="1:7">
      <c r="A365" t="s">
        <v>703</v>
      </c>
      <c r="B365" s="45">
        <v>37.122950919416617</v>
      </c>
      <c r="C365" s="45">
        <v>33.22275032465074</v>
      </c>
      <c r="D365" s="47" t="s">
        <v>23</v>
      </c>
      <c r="F365" t="s">
        <v>704</v>
      </c>
      <c r="G365" t="s">
        <v>11976</v>
      </c>
    </row>
    <row r="366" spans="1:7">
      <c r="A366" t="s">
        <v>11010</v>
      </c>
      <c r="B366" s="47">
        <v>36.986404962317877</v>
      </c>
      <c r="C366" s="47">
        <v>16.877855642552248</v>
      </c>
      <c r="D366" s="47" t="s">
        <v>23</v>
      </c>
      <c r="F366" t="s">
        <v>11011</v>
      </c>
      <c r="G366" t="s">
        <v>17126</v>
      </c>
    </row>
    <row r="367" spans="1:7">
      <c r="A367" t="s">
        <v>6451</v>
      </c>
      <c r="B367" s="45">
        <v>36.791737958013755</v>
      </c>
      <c r="C367" s="45">
        <v>4.8799374355357301</v>
      </c>
      <c r="D367" s="47" t="s">
        <v>23</v>
      </c>
      <c r="F367" t="s">
        <v>6452</v>
      </c>
      <c r="G367" t="s">
        <v>17445</v>
      </c>
    </row>
    <row r="368" spans="1:7">
      <c r="A368" t="s">
        <v>7309</v>
      </c>
      <c r="B368" s="45">
        <v>36.692512300563415</v>
      </c>
      <c r="C368" s="45">
        <v>11.384831022463274</v>
      </c>
      <c r="D368" s="47" t="s">
        <v>23</v>
      </c>
      <c r="F368" t="s">
        <v>7310</v>
      </c>
      <c r="G368" t="s">
        <v>15288</v>
      </c>
    </row>
    <row r="369" spans="1:7">
      <c r="A369" t="s">
        <v>757</v>
      </c>
      <c r="B369" s="45">
        <v>36.611678548087475</v>
      </c>
      <c r="C369" s="45">
        <v>20.83405349847045</v>
      </c>
      <c r="D369" s="47" t="s">
        <v>23</v>
      </c>
      <c r="F369" t="s">
        <v>758</v>
      </c>
      <c r="G369" t="s">
        <v>12003</v>
      </c>
    </row>
    <row r="370" spans="1:7">
      <c r="A370" t="s">
        <v>5454</v>
      </c>
      <c r="B370" s="45">
        <v>36.4469753754626</v>
      </c>
      <c r="C370" s="45">
        <v>10.153761618704145</v>
      </c>
      <c r="D370" s="47" t="s">
        <v>23</v>
      </c>
      <c r="F370" t="s">
        <v>5455</v>
      </c>
      <c r="G370" t="s">
        <v>14361</v>
      </c>
    </row>
    <row r="371" spans="1:7">
      <c r="A371" t="s">
        <v>3162</v>
      </c>
      <c r="B371" s="45">
        <v>36.346105973580826</v>
      </c>
      <c r="C371" s="45">
        <v>10.047768415214582</v>
      </c>
      <c r="D371" s="47" t="s">
        <v>23</v>
      </c>
      <c r="F371" t="s">
        <v>3163</v>
      </c>
      <c r="G371" t="s">
        <v>13213</v>
      </c>
    </row>
    <row r="372" spans="1:7">
      <c r="A372" t="s">
        <v>6381</v>
      </c>
      <c r="B372" s="45">
        <v>36.341501590247404</v>
      </c>
      <c r="C372" s="45">
        <v>6.65578716778586</v>
      </c>
      <c r="D372" s="47" t="s">
        <v>23</v>
      </c>
      <c r="F372" t="s">
        <v>6382</v>
      </c>
      <c r="G372" t="s">
        <v>14828</v>
      </c>
    </row>
    <row r="373" spans="1:7">
      <c r="A373" t="s">
        <v>6887</v>
      </c>
      <c r="B373" s="40">
        <v>35.814078293097701</v>
      </c>
      <c r="C373" s="40">
        <v>1.7394494761426316</v>
      </c>
      <c r="D373" s="47" t="s">
        <v>23</v>
      </c>
      <c r="F373" t="s">
        <v>6888</v>
      </c>
      <c r="G373" t="s">
        <v>15077</v>
      </c>
    </row>
    <row r="374" spans="1:7">
      <c r="A374" s="3" t="s">
        <v>5458</v>
      </c>
      <c r="B374" s="45">
        <v>35.60940805336962</v>
      </c>
      <c r="C374" s="45">
        <v>13.27815805911715</v>
      </c>
      <c r="D374" s="47" t="s">
        <v>23</v>
      </c>
      <c r="F374" t="s">
        <v>5459</v>
      </c>
      <c r="G374" t="s">
        <v>14363</v>
      </c>
    </row>
    <row r="375" spans="1:7">
      <c r="A375" t="s">
        <v>3254</v>
      </c>
      <c r="B375" s="45">
        <v>35.319345793231967</v>
      </c>
      <c r="C375" s="45">
        <v>19.609172679443297</v>
      </c>
      <c r="D375" s="47" t="s">
        <v>23</v>
      </c>
      <c r="F375" t="s">
        <v>3255</v>
      </c>
      <c r="G375" t="s">
        <v>13260</v>
      </c>
    </row>
    <row r="376" spans="1:7">
      <c r="A376" t="s">
        <v>7981</v>
      </c>
      <c r="B376" s="45">
        <v>35.091511422812424</v>
      </c>
      <c r="C376" s="45">
        <v>3.2280010861190624</v>
      </c>
      <c r="D376" s="47" t="s">
        <v>23</v>
      </c>
      <c r="F376" t="s">
        <v>7982</v>
      </c>
      <c r="G376" t="s">
        <v>15625</v>
      </c>
    </row>
    <row r="377" spans="1:7">
      <c r="A377" t="s">
        <v>1480</v>
      </c>
      <c r="B377" s="40">
        <v>35.090263056279703</v>
      </c>
      <c r="C377" s="40">
        <v>13.626157643913629</v>
      </c>
      <c r="D377" s="47" t="s">
        <v>23</v>
      </c>
      <c r="F377" t="s">
        <v>1481</v>
      </c>
      <c r="G377" t="s">
        <v>12366</v>
      </c>
    </row>
    <row r="378" spans="1:7">
      <c r="A378" t="s">
        <v>7749</v>
      </c>
      <c r="B378" s="45">
        <v>35.007704506821092</v>
      </c>
      <c r="C378" s="45">
        <v>13.994689687511496</v>
      </c>
      <c r="D378" s="47" t="s">
        <v>23</v>
      </c>
      <c r="F378" t="s">
        <v>7750</v>
      </c>
      <c r="G378" t="s">
        <v>15509</v>
      </c>
    </row>
    <row r="379" spans="1:7">
      <c r="A379" t="s">
        <v>2369</v>
      </c>
      <c r="B379" s="48">
        <v>34.55303944162263</v>
      </c>
      <c r="C379" s="48">
        <v>11.788923900768488</v>
      </c>
      <c r="D379" s="47" t="s">
        <v>23</v>
      </c>
      <c r="F379" t="s">
        <v>2370</v>
      </c>
      <c r="G379" t="s">
        <v>12811</v>
      </c>
    </row>
    <row r="380" spans="1:7">
      <c r="A380" t="s">
        <v>6355</v>
      </c>
      <c r="B380" s="45">
        <v>34.467184053378354</v>
      </c>
      <c r="C380" s="45">
        <v>1.886449487507079</v>
      </c>
      <c r="D380" s="47" t="s">
        <v>23</v>
      </c>
      <c r="F380" t="s">
        <v>6356</v>
      </c>
      <c r="G380" t="s">
        <v>14815</v>
      </c>
    </row>
    <row r="381" spans="1:7">
      <c r="A381" t="s">
        <v>2342</v>
      </c>
      <c r="B381" s="45">
        <v>34.259464316742822</v>
      </c>
      <c r="C381" s="45">
        <v>17.772222787912611</v>
      </c>
      <c r="D381" s="47" t="s">
        <v>23</v>
      </c>
      <c r="F381" t="s">
        <v>2343</v>
      </c>
      <c r="G381" t="s">
        <v>12797</v>
      </c>
    </row>
    <row r="382" spans="1:7">
      <c r="A382" t="s">
        <v>9526</v>
      </c>
      <c r="B382" s="48">
        <v>34.251482349616658</v>
      </c>
      <c r="C382" s="48">
        <v>3.5721290429465427</v>
      </c>
      <c r="D382" s="47" t="s">
        <v>23</v>
      </c>
      <c r="F382" t="s">
        <v>9527</v>
      </c>
      <c r="G382" t="s">
        <v>16395</v>
      </c>
    </row>
    <row r="383" spans="1:7">
      <c r="A383" s="3" t="s">
        <v>2831</v>
      </c>
      <c r="B383" s="45">
        <v>33.449498074766744</v>
      </c>
      <c r="C383" s="45">
        <v>9.3425678303362893</v>
      </c>
      <c r="D383" s="47" t="s">
        <v>23</v>
      </c>
      <c r="F383" t="s">
        <v>2832</v>
      </c>
      <c r="G383" t="s">
        <v>13045</v>
      </c>
    </row>
    <row r="384" spans="1:7">
      <c r="A384" t="s">
        <v>2102</v>
      </c>
      <c r="B384" s="40">
        <v>33.188542408206921</v>
      </c>
      <c r="C384" s="40">
        <v>1.4446194665061431</v>
      </c>
      <c r="D384" s="47" t="s">
        <v>23</v>
      </c>
      <c r="F384" t="s">
        <v>2103</v>
      </c>
      <c r="G384" t="s">
        <v>12677</v>
      </c>
    </row>
    <row r="385" spans="1:7">
      <c r="A385" t="s">
        <v>5605</v>
      </c>
      <c r="B385" s="45">
        <v>32.741196651401197</v>
      </c>
      <c r="C385" s="45">
        <v>0.14825041590253818</v>
      </c>
      <c r="D385" s="47" t="s">
        <v>23</v>
      </c>
      <c r="F385" t="s">
        <v>5606</v>
      </c>
      <c r="G385" t="s">
        <v>14438</v>
      </c>
    </row>
    <row r="386" spans="1:7">
      <c r="A386" t="s">
        <v>7729</v>
      </c>
      <c r="B386" s="45">
        <v>31.109930156493835</v>
      </c>
      <c r="C386" s="45">
        <v>7.342402577208059</v>
      </c>
      <c r="D386" s="47" t="s">
        <v>23</v>
      </c>
      <c r="F386" t="s">
        <v>7730</v>
      </c>
      <c r="G386" t="s">
        <v>15499</v>
      </c>
    </row>
    <row r="387" spans="1:7">
      <c r="A387" t="s">
        <v>11434</v>
      </c>
      <c r="B387" s="45">
        <v>29.60291118211083</v>
      </c>
      <c r="C387" s="45">
        <v>7.0707993993953746</v>
      </c>
      <c r="D387" s="47" t="s">
        <v>23</v>
      </c>
      <c r="F387" t="s">
        <v>11435</v>
      </c>
      <c r="G387" t="s">
        <v>17338</v>
      </c>
    </row>
    <row r="388" spans="1:7">
      <c r="A388" t="s">
        <v>50</v>
      </c>
      <c r="B388" s="45">
        <v>29.207075058856645</v>
      </c>
      <c r="C388" s="45">
        <v>7.3196925300348283</v>
      </c>
      <c r="D388" s="47" t="s">
        <v>23</v>
      </c>
      <c r="F388" t="s">
        <v>51</v>
      </c>
      <c r="G388" t="s">
        <v>11650</v>
      </c>
    </row>
    <row r="389" spans="1:7">
      <c r="A389" t="s">
        <v>6659</v>
      </c>
      <c r="B389" s="45">
        <v>29.045581987184377</v>
      </c>
      <c r="C389" s="45">
        <v>2.2430024333388765</v>
      </c>
      <c r="D389" s="47" t="s">
        <v>23</v>
      </c>
      <c r="F389" t="s">
        <v>6660</v>
      </c>
      <c r="G389" t="s">
        <v>14963</v>
      </c>
    </row>
    <row r="390" spans="1:7">
      <c r="A390" t="s">
        <v>5466</v>
      </c>
      <c r="B390" s="45">
        <v>28.782406345908299</v>
      </c>
      <c r="C390" s="45">
        <v>2.5336498901778022</v>
      </c>
      <c r="D390" s="47" t="s">
        <v>23</v>
      </c>
      <c r="F390" t="s">
        <v>5467</v>
      </c>
      <c r="G390" t="s">
        <v>14367</v>
      </c>
    </row>
    <row r="391" spans="1:7">
      <c r="A391" t="s">
        <v>9536</v>
      </c>
      <c r="B391" s="45">
        <v>28.672503863260989</v>
      </c>
      <c r="C391" s="45">
        <v>4.183715995125497</v>
      </c>
      <c r="D391" s="47" t="s">
        <v>23</v>
      </c>
      <c r="F391" t="s">
        <v>9537</v>
      </c>
      <c r="G391" t="s">
        <v>16400</v>
      </c>
    </row>
    <row r="392" spans="1:7">
      <c r="A392" t="s">
        <v>3387</v>
      </c>
      <c r="B392" s="45">
        <v>28.070298478892155</v>
      </c>
      <c r="C392" s="45">
        <v>16.306911351993069</v>
      </c>
      <c r="D392" s="47" t="s">
        <v>23</v>
      </c>
      <c r="F392" t="s">
        <v>3388</v>
      </c>
      <c r="G392" t="s">
        <v>13327</v>
      </c>
    </row>
    <row r="393" spans="1:7">
      <c r="A393" t="s">
        <v>1184</v>
      </c>
      <c r="B393" s="48">
        <v>26.414978379625964</v>
      </c>
      <c r="C393" s="48">
        <v>9.0232868790541119</v>
      </c>
      <c r="D393" s="47" t="s">
        <v>23</v>
      </c>
      <c r="F393" t="s">
        <v>1185</v>
      </c>
      <c r="G393" t="s">
        <v>12218</v>
      </c>
    </row>
    <row r="394" spans="1:7">
      <c r="A394" s="3" t="s">
        <v>917</v>
      </c>
      <c r="B394" s="45">
        <v>25.951288282644327</v>
      </c>
      <c r="C394" s="45">
        <v>7.8593910519698751</v>
      </c>
      <c r="D394" s="47" t="s">
        <v>23</v>
      </c>
      <c r="F394" t="s">
        <v>918</v>
      </c>
      <c r="G394" t="s">
        <v>12083</v>
      </c>
    </row>
    <row r="395" spans="1:7">
      <c r="A395" t="s">
        <v>10577</v>
      </c>
      <c r="B395" s="45">
        <v>25.877045206238549</v>
      </c>
      <c r="C395" s="45">
        <v>1.6979393440102442</v>
      </c>
      <c r="D395" s="47" t="s">
        <v>23</v>
      </c>
      <c r="F395" t="s">
        <v>10578</v>
      </c>
      <c r="G395" t="s">
        <v>16910</v>
      </c>
    </row>
    <row r="396" spans="1:7">
      <c r="A396" t="s">
        <v>10952</v>
      </c>
      <c r="B396" s="45">
        <v>25.626765958853767</v>
      </c>
      <c r="C396" s="45">
        <v>6.40152740880254</v>
      </c>
      <c r="D396" s="47" t="s">
        <v>23</v>
      </c>
      <c r="F396" t="s">
        <v>10953</v>
      </c>
      <c r="G396" t="s">
        <v>17097</v>
      </c>
    </row>
    <row r="397" spans="1:7">
      <c r="A397" t="s">
        <v>4672</v>
      </c>
      <c r="B397" s="45">
        <v>25.388979004989931</v>
      </c>
      <c r="C397" s="45">
        <v>13.532671178126142</v>
      </c>
      <c r="D397" s="47" t="s">
        <v>23</v>
      </c>
      <c r="F397" t="s">
        <v>4673</v>
      </c>
      <c r="G397" t="s">
        <v>13971</v>
      </c>
    </row>
    <row r="398" spans="1:7">
      <c r="A398" t="s">
        <v>8190</v>
      </c>
      <c r="B398" s="46">
        <v>25.380929899875373</v>
      </c>
      <c r="C398" s="46">
        <v>17.447415198615616</v>
      </c>
      <c r="D398" s="47" t="s">
        <v>23</v>
      </c>
      <c r="F398" t="s">
        <v>8191</v>
      </c>
      <c r="G398" t="s">
        <v>15726</v>
      </c>
    </row>
    <row r="399" spans="1:7">
      <c r="A399" t="s">
        <v>661</v>
      </c>
      <c r="B399" s="45">
        <v>25.122503122406727</v>
      </c>
      <c r="C399" s="45">
        <v>8.9273899071558986</v>
      </c>
      <c r="D399" s="47" t="s">
        <v>23</v>
      </c>
      <c r="F399" t="s">
        <v>662</v>
      </c>
      <c r="G399" t="s">
        <v>11955</v>
      </c>
    </row>
    <row r="400" spans="1:7">
      <c r="A400" t="s">
        <v>9341</v>
      </c>
      <c r="B400" s="45">
        <v>24.682391353997172</v>
      </c>
      <c r="C400" s="45">
        <v>5.1267190737942121</v>
      </c>
      <c r="D400" s="47" t="s">
        <v>23</v>
      </c>
      <c r="F400" t="s">
        <v>9342</v>
      </c>
      <c r="G400" t="s">
        <v>16301</v>
      </c>
    </row>
    <row r="401" spans="1:7">
      <c r="A401" t="s">
        <v>5096</v>
      </c>
      <c r="B401" s="45">
        <v>24.438247254417643</v>
      </c>
      <c r="C401" s="45">
        <v>11.766040273552923</v>
      </c>
      <c r="D401" s="47" t="s">
        <v>23</v>
      </c>
      <c r="F401" t="s">
        <v>5097</v>
      </c>
      <c r="G401" t="s">
        <v>14181</v>
      </c>
    </row>
    <row r="402" spans="1:7">
      <c r="A402" t="s">
        <v>6267</v>
      </c>
      <c r="B402" s="45">
        <v>24.265865963142065</v>
      </c>
      <c r="C402" s="45">
        <v>4.6627674449490559</v>
      </c>
      <c r="D402" s="47" t="s">
        <v>23</v>
      </c>
      <c r="F402" t="s">
        <v>6268</v>
      </c>
      <c r="G402" t="s">
        <v>14771</v>
      </c>
    </row>
    <row r="403" spans="1:7">
      <c r="A403" t="s">
        <v>395</v>
      </c>
      <c r="B403" s="45">
        <v>24.042828935016846</v>
      </c>
      <c r="C403" s="45">
        <v>5.0372270043365255</v>
      </c>
      <c r="D403" s="47" t="s">
        <v>23</v>
      </c>
      <c r="F403" t="s">
        <v>396</v>
      </c>
      <c r="G403" t="s">
        <v>11822</v>
      </c>
    </row>
    <row r="404" spans="1:7">
      <c r="A404" t="s">
        <v>10279</v>
      </c>
      <c r="B404" s="45">
        <v>23.967774297879494</v>
      </c>
      <c r="C404" s="45">
        <v>3.8324115985882417</v>
      </c>
      <c r="D404" s="47" t="s">
        <v>23</v>
      </c>
      <c r="F404" t="s">
        <v>10280</v>
      </c>
      <c r="G404" t="s">
        <v>16761</v>
      </c>
    </row>
    <row r="405" spans="1:7">
      <c r="A405" t="s">
        <v>8514</v>
      </c>
      <c r="B405" s="40">
        <v>23.662681894131584</v>
      </c>
      <c r="C405" s="40">
        <v>4.6409711712034927</v>
      </c>
      <c r="D405" s="47" t="s">
        <v>23</v>
      </c>
      <c r="F405" t="s">
        <v>8515</v>
      </c>
      <c r="G405" t="s">
        <v>15887</v>
      </c>
    </row>
    <row r="406" spans="1:7">
      <c r="A406" t="s">
        <v>2593</v>
      </c>
      <c r="B406" s="40">
        <v>23.576340798039748</v>
      </c>
      <c r="C406" s="40">
        <v>7.9969655357208618</v>
      </c>
      <c r="D406" s="47" t="s">
        <v>23</v>
      </c>
      <c r="F406" t="s">
        <v>2594</v>
      </c>
      <c r="G406" t="s">
        <v>12925</v>
      </c>
    </row>
    <row r="407" spans="1:7">
      <c r="A407" t="s">
        <v>2224</v>
      </c>
      <c r="B407" s="45">
        <v>22.370424515841165</v>
      </c>
      <c r="C407" s="45">
        <v>10.703073947835115</v>
      </c>
      <c r="D407" s="47" t="s">
        <v>23</v>
      </c>
      <c r="F407" t="s">
        <v>2225</v>
      </c>
      <c r="G407" t="s">
        <v>12738</v>
      </c>
    </row>
    <row r="408" spans="1:7">
      <c r="A408" t="s">
        <v>7622</v>
      </c>
      <c r="B408" s="48">
        <v>21.887154694885179</v>
      </c>
      <c r="C408" s="48">
        <v>5.4037003540094473</v>
      </c>
      <c r="D408" s="47" t="s">
        <v>23</v>
      </c>
      <c r="F408" t="s">
        <v>7623</v>
      </c>
      <c r="G408" t="s">
        <v>15445</v>
      </c>
    </row>
    <row r="409" spans="1:7">
      <c r="A409" t="s">
        <v>5728</v>
      </c>
      <c r="B409" s="45">
        <v>21.587557516161684</v>
      </c>
      <c r="C409" s="45">
        <v>2.7997895845242056</v>
      </c>
      <c r="D409" s="47" t="s">
        <v>23</v>
      </c>
      <c r="F409" t="s">
        <v>5729</v>
      </c>
      <c r="G409" t="s">
        <v>14499</v>
      </c>
    </row>
    <row r="410" spans="1:7">
      <c r="A410" t="s">
        <v>6045</v>
      </c>
      <c r="B410" s="40">
        <v>19.029690146055074</v>
      </c>
      <c r="C410" s="40">
        <v>11.395037153135782</v>
      </c>
      <c r="D410" s="47" t="s">
        <v>23</v>
      </c>
      <c r="F410" t="s">
        <v>6046</v>
      </c>
      <c r="G410" t="s">
        <v>14659</v>
      </c>
    </row>
    <row r="411" spans="1:7">
      <c r="A411" t="s">
        <v>11113</v>
      </c>
      <c r="B411" s="45">
        <v>17.865672664868693</v>
      </c>
      <c r="C411" s="45">
        <v>2.8380216804973299</v>
      </c>
      <c r="D411" s="47" t="s">
        <v>23</v>
      </c>
      <c r="F411" t="s">
        <v>11114</v>
      </c>
      <c r="G411" t="s">
        <v>17177</v>
      </c>
    </row>
    <row r="412" spans="1:7">
      <c r="A412" t="s">
        <v>3391</v>
      </c>
      <c r="B412" s="45">
        <v>14.816316059741377</v>
      </c>
      <c r="C412" s="45">
        <v>2.0887052611061225</v>
      </c>
      <c r="D412" s="47" t="s">
        <v>23</v>
      </c>
      <c r="F412" t="s">
        <v>3392</v>
      </c>
      <c r="G412" t="s">
        <v>13329</v>
      </c>
    </row>
    <row r="413" spans="1:7">
      <c r="A413" t="s">
        <v>10628</v>
      </c>
      <c r="B413" s="45">
        <v>14.78263667279389</v>
      </c>
      <c r="C413" s="45">
        <v>1.5052861112232805</v>
      </c>
      <c r="D413" s="47" t="s">
        <v>23</v>
      </c>
      <c r="F413" t="s">
        <v>10629</v>
      </c>
      <c r="G413" t="s">
        <v>16935</v>
      </c>
    </row>
    <row r="414" spans="1:7">
      <c r="A414" t="s">
        <v>1222</v>
      </c>
      <c r="B414" s="40">
        <v>12.861601496657318</v>
      </c>
      <c r="C414" s="40">
        <v>0.84100143413464867</v>
      </c>
      <c r="D414" s="47" t="s">
        <v>23</v>
      </c>
      <c r="F414" t="s">
        <v>1223</v>
      </c>
      <c r="G414" t="s">
        <v>12237</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tabSelected="1" topLeftCell="A34" zoomScale="125" zoomScaleNormal="125" zoomScalePageLayoutView="125" workbookViewId="0">
      <selection activeCell="A57" sqref="A57"/>
    </sheetView>
  </sheetViews>
  <sheetFormatPr baseColWidth="10" defaultRowHeight="15" x14ac:dyDescent="0"/>
  <cols>
    <col min="6" max="6" width="13.1640625" customWidth="1"/>
    <col min="7" max="7" width="70.5" customWidth="1"/>
  </cols>
  <sheetData>
    <row r="1" spans="1:7" s="84" customFormat="1">
      <c r="A1" s="21" t="s">
        <v>11627</v>
      </c>
    </row>
    <row r="2" spans="1:7" s="84" customFormat="1">
      <c r="A2" s="21" t="s">
        <v>17447</v>
      </c>
    </row>
    <row r="4" spans="1:7">
      <c r="A4" s="1" t="s">
        <v>1</v>
      </c>
      <c r="B4" s="4" t="s">
        <v>3</v>
      </c>
      <c r="C4" s="4" t="s">
        <v>11624</v>
      </c>
      <c r="D4" s="5" t="s">
        <v>4</v>
      </c>
      <c r="E4" s="4" t="s">
        <v>11625</v>
      </c>
      <c r="F4" s="1" t="s">
        <v>17448</v>
      </c>
      <c r="G4" s="13" t="s">
        <v>0</v>
      </c>
    </row>
    <row r="5" spans="1:7">
      <c r="A5" s="50" t="s">
        <v>2964</v>
      </c>
      <c r="B5" s="53" t="s">
        <v>17</v>
      </c>
      <c r="C5" s="50"/>
      <c r="D5" s="50" t="s">
        <v>17</v>
      </c>
      <c r="E5" s="54"/>
      <c r="F5" s="50" t="s">
        <v>17449</v>
      </c>
      <c r="G5" t="s">
        <v>13112</v>
      </c>
    </row>
    <row r="6" spans="1:7">
      <c r="A6" s="3" t="s">
        <v>2966</v>
      </c>
      <c r="B6" s="55"/>
      <c r="C6" s="3"/>
      <c r="D6" s="3"/>
      <c r="E6" s="56"/>
      <c r="F6" s="3" t="s">
        <v>17449</v>
      </c>
      <c r="G6" t="s">
        <v>13113</v>
      </c>
    </row>
    <row r="7" spans="1:7">
      <c r="A7" s="3" t="s">
        <v>2967</v>
      </c>
      <c r="B7" s="55"/>
      <c r="C7" s="3"/>
      <c r="D7" s="3"/>
      <c r="E7" s="56"/>
      <c r="F7" s="3" t="s">
        <v>17449</v>
      </c>
      <c r="G7" t="s">
        <v>13114</v>
      </c>
    </row>
    <row r="8" spans="1:7">
      <c r="A8" s="3" t="s">
        <v>2968</v>
      </c>
      <c r="B8" s="55"/>
      <c r="C8" s="3"/>
      <c r="D8" s="3"/>
      <c r="E8" s="56"/>
      <c r="F8" s="3" t="s">
        <v>17449</v>
      </c>
      <c r="G8" t="s">
        <v>13115</v>
      </c>
    </row>
    <row r="9" spans="1:7">
      <c r="A9" s="3" t="s">
        <v>2969</v>
      </c>
      <c r="B9" s="55" t="s">
        <v>23</v>
      </c>
      <c r="C9" s="55" t="s">
        <v>22</v>
      </c>
      <c r="D9" s="55" t="s">
        <v>23</v>
      </c>
      <c r="E9" s="57" t="s">
        <v>22</v>
      </c>
      <c r="F9" s="3" t="s">
        <v>17449</v>
      </c>
      <c r="G9" t="s">
        <v>13116</v>
      </c>
    </row>
    <row r="10" spans="1:7">
      <c r="A10" s="3" t="s">
        <v>2971</v>
      </c>
      <c r="B10" s="55" t="s">
        <v>23</v>
      </c>
      <c r="C10" s="55" t="s">
        <v>22</v>
      </c>
      <c r="D10" s="58">
        <v>143.50403704836643</v>
      </c>
      <c r="E10" s="59">
        <v>10.238528187613978</v>
      </c>
      <c r="F10" s="3" t="s">
        <v>17449</v>
      </c>
      <c r="G10" t="s">
        <v>13117</v>
      </c>
    </row>
    <row r="11" spans="1:7">
      <c r="A11" s="3" t="s">
        <v>2973</v>
      </c>
      <c r="B11" s="55" t="s">
        <v>23</v>
      </c>
      <c r="C11" s="55" t="s">
        <v>22</v>
      </c>
      <c r="D11" s="58">
        <v>169.26363949828269</v>
      </c>
      <c r="E11" s="59">
        <v>38.106822341529018</v>
      </c>
      <c r="F11" s="3" t="s">
        <v>17449</v>
      </c>
      <c r="G11" t="s">
        <v>13118</v>
      </c>
    </row>
    <row r="12" spans="1:7">
      <c r="A12" s="3" t="s">
        <v>2975</v>
      </c>
      <c r="B12" s="55" t="s">
        <v>23</v>
      </c>
      <c r="C12" s="55" t="s">
        <v>22</v>
      </c>
      <c r="D12" s="58">
        <v>432.64008296923168</v>
      </c>
      <c r="E12" s="59">
        <v>315.37339397370789</v>
      </c>
      <c r="F12" s="3" t="s">
        <v>17449</v>
      </c>
      <c r="G12" t="s">
        <v>13119</v>
      </c>
    </row>
    <row r="13" spans="1:7">
      <c r="A13" s="3" t="s">
        <v>2977</v>
      </c>
      <c r="B13" s="55" t="s">
        <v>23</v>
      </c>
      <c r="C13" s="55" t="s">
        <v>22</v>
      </c>
      <c r="D13" s="58">
        <v>1688.973258362551</v>
      </c>
      <c r="E13" s="59">
        <v>1619.4351060438196</v>
      </c>
      <c r="F13" s="3" t="s">
        <v>17449</v>
      </c>
      <c r="G13" t="s">
        <v>13120</v>
      </c>
    </row>
    <row r="14" spans="1:7">
      <c r="A14" s="51" t="s">
        <v>2979</v>
      </c>
      <c r="B14" s="60">
        <v>69.599887298427703</v>
      </c>
      <c r="C14" s="60" t="s">
        <v>22</v>
      </c>
      <c r="D14" s="61">
        <v>6269.1922976675705</v>
      </c>
      <c r="E14" s="62">
        <v>139.10576738095929</v>
      </c>
      <c r="F14" s="51" t="s">
        <v>17449</v>
      </c>
      <c r="G14" t="s">
        <v>13121</v>
      </c>
    </row>
    <row r="15" spans="1:7">
      <c r="A15" s="50" t="s">
        <v>2981</v>
      </c>
      <c r="B15" s="63" t="s">
        <v>23</v>
      </c>
      <c r="C15" s="53" t="s">
        <v>22</v>
      </c>
      <c r="D15" s="64">
        <v>289.66975907292829</v>
      </c>
      <c r="E15" s="65" t="s">
        <v>22</v>
      </c>
      <c r="F15" s="50" t="s">
        <v>17450</v>
      </c>
      <c r="G15" t="s">
        <v>13122</v>
      </c>
    </row>
    <row r="16" spans="1:7">
      <c r="A16" s="81" t="s">
        <v>2983</v>
      </c>
      <c r="B16" s="82" t="s">
        <v>23</v>
      </c>
      <c r="C16" s="82" t="s">
        <v>22</v>
      </c>
      <c r="D16" s="82" t="s">
        <v>645</v>
      </c>
      <c r="E16" s="83" t="s">
        <v>22</v>
      </c>
      <c r="F16" s="81" t="s">
        <v>17450</v>
      </c>
      <c r="G16" s="84" t="s">
        <v>12106</v>
      </c>
    </row>
    <row r="17" spans="1:7">
      <c r="A17" s="85" t="s">
        <v>2985</v>
      </c>
      <c r="B17" s="86"/>
      <c r="C17" s="86"/>
      <c r="D17" s="86"/>
      <c r="E17" s="87"/>
      <c r="F17" s="85" t="s">
        <v>17451</v>
      </c>
      <c r="G17" s="84" t="s">
        <v>13123</v>
      </c>
    </row>
    <row r="18" spans="1:7">
      <c r="A18" s="30" t="s">
        <v>2986</v>
      </c>
      <c r="B18" s="88"/>
      <c r="C18" s="88"/>
      <c r="D18" s="88"/>
      <c r="E18" s="89"/>
      <c r="F18" s="30" t="s">
        <v>17451</v>
      </c>
      <c r="G18" s="84" t="s">
        <v>13124</v>
      </c>
    </row>
    <row r="19" spans="1:7">
      <c r="A19" s="30" t="s">
        <v>2987</v>
      </c>
      <c r="B19" s="88" t="s">
        <v>645</v>
      </c>
      <c r="C19" s="88" t="s">
        <v>22</v>
      </c>
      <c r="D19" s="88" t="s">
        <v>23</v>
      </c>
      <c r="E19" s="89" t="s">
        <v>22</v>
      </c>
      <c r="F19" s="30" t="s">
        <v>17451</v>
      </c>
      <c r="G19" s="84" t="s">
        <v>13111</v>
      </c>
    </row>
    <row r="20" spans="1:7">
      <c r="A20" s="3" t="s">
        <v>2989</v>
      </c>
      <c r="B20" s="55" t="s">
        <v>17</v>
      </c>
      <c r="C20" s="3"/>
      <c r="D20" s="3" t="s">
        <v>17</v>
      </c>
      <c r="E20" s="56"/>
      <c r="F20" s="3" t="s">
        <v>17451</v>
      </c>
      <c r="G20" t="s">
        <v>13125</v>
      </c>
    </row>
    <row r="21" spans="1:7">
      <c r="A21" s="51" t="s">
        <v>2991</v>
      </c>
      <c r="B21" s="66" t="s">
        <v>23</v>
      </c>
      <c r="C21" s="66" t="s">
        <v>22</v>
      </c>
      <c r="D21" s="67">
        <v>46.981384637030779</v>
      </c>
      <c r="E21" s="68" t="s">
        <v>22</v>
      </c>
      <c r="F21" s="51" t="s">
        <v>17451</v>
      </c>
      <c r="G21" t="s">
        <v>13126</v>
      </c>
    </row>
    <row r="22" spans="1:7">
      <c r="A22" s="50" t="s">
        <v>2993</v>
      </c>
      <c r="B22" s="53"/>
      <c r="C22" s="53"/>
      <c r="D22" s="64"/>
      <c r="E22" s="65"/>
      <c r="F22" s="50" t="s">
        <v>17452</v>
      </c>
      <c r="G22" t="s">
        <v>13127</v>
      </c>
    </row>
    <row r="23" spans="1:7">
      <c r="A23" s="3" t="s">
        <v>2994</v>
      </c>
      <c r="B23" s="55" t="s">
        <v>23</v>
      </c>
      <c r="C23" s="55" t="s">
        <v>22</v>
      </c>
      <c r="D23" s="69">
        <v>31.656051533916056</v>
      </c>
      <c r="E23" s="70" t="s">
        <v>22</v>
      </c>
      <c r="F23" s="3" t="s">
        <v>17452</v>
      </c>
      <c r="G23" t="s">
        <v>13128</v>
      </c>
    </row>
    <row r="24" spans="1:7">
      <c r="A24" s="3" t="s">
        <v>2996</v>
      </c>
      <c r="B24" s="71" t="s">
        <v>23</v>
      </c>
      <c r="C24" s="55" t="s">
        <v>22</v>
      </c>
      <c r="D24" s="58">
        <v>237.11483090013692</v>
      </c>
      <c r="E24" s="59">
        <v>199.66169130137004</v>
      </c>
      <c r="F24" s="3" t="s">
        <v>17452</v>
      </c>
      <c r="G24" t="s">
        <v>13129</v>
      </c>
    </row>
    <row r="25" spans="1:7">
      <c r="A25" s="3" t="s">
        <v>2998</v>
      </c>
      <c r="B25" s="55" t="s">
        <v>23</v>
      </c>
      <c r="C25" s="55" t="s">
        <v>22</v>
      </c>
      <c r="D25" s="58">
        <v>531.43332436506387</v>
      </c>
      <c r="E25" s="59">
        <v>22.703654529781517</v>
      </c>
      <c r="F25" s="3" t="s">
        <v>17452</v>
      </c>
      <c r="G25" t="s">
        <v>13130</v>
      </c>
    </row>
    <row r="26" spans="1:7">
      <c r="A26" s="3" t="s">
        <v>3000</v>
      </c>
      <c r="B26" s="55" t="s">
        <v>23</v>
      </c>
      <c r="C26" s="55" t="s">
        <v>22</v>
      </c>
      <c r="D26" s="58">
        <v>327.37126711843177</v>
      </c>
      <c r="E26" s="59">
        <v>150.61818624329447</v>
      </c>
      <c r="F26" s="3" t="s">
        <v>17452</v>
      </c>
      <c r="G26" t="s">
        <v>13131</v>
      </c>
    </row>
    <row r="27" spans="1:7">
      <c r="A27" s="3" t="s">
        <v>3002</v>
      </c>
      <c r="B27" s="72">
        <v>163.34329293594234</v>
      </c>
      <c r="C27" s="72" t="s">
        <v>22</v>
      </c>
      <c r="D27" s="55">
        <v>119.98220948603193</v>
      </c>
      <c r="E27" s="57">
        <v>24.250360010368684</v>
      </c>
      <c r="F27" s="3" t="s">
        <v>17452</v>
      </c>
      <c r="G27" t="s">
        <v>13132</v>
      </c>
    </row>
    <row r="28" spans="1:7">
      <c r="A28" s="3" t="s">
        <v>3004</v>
      </c>
      <c r="B28" s="73">
        <v>62.44413510431459</v>
      </c>
      <c r="C28" s="73">
        <v>16.386262897017623</v>
      </c>
      <c r="D28" s="69">
        <v>573.49364908339805</v>
      </c>
      <c r="E28" s="70">
        <v>497.23040299599216</v>
      </c>
      <c r="F28" s="3" t="s">
        <v>17452</v>
      </c>
      <c r="G28" t="s">
        <v>13133</v>
      </c>
    </row>
    <row r="29" spans="1:7">
      <c r="A29" s="3" t="s">
        <v>3006</v>
      </c>
      <c r="B29" s="73">
        <v>276.61679151969759</v>
      </c>
      <c r="C29" s="73">
        <v>189.51095206753874</v>
      </c>
      <c r="D29" s="55">
        <v>150.8945750569743</v>
      </c>
      <c r="E29" s="57">
        <v>28.368572565326517</v>
      </c>
      <c r="F29" s="3" t="s">
        <v>17452</v>
      </c>
      <c r="G29" s="90" t="s">
        <v>17455</v>
      </c>
    </row>
    <row r="30" spans="1:7">
      <c r="A30" s="3" t="s">
        <v>3008</v>
      </c>
      <c r="B30" s="55" t="s">
        <v>23</v>
      </c>
      <c r="C30" s="55" t="s">
        <v>22</v>
      </c>
      <c r="D30" s="69">
        <v>60.543896844640948</v>
      </c>
      <c r="E30" s="70" t="s">
        <v>22</v>
      </c>
      <c r="F30" s="3" t="s">
        <v>17452</v>
      </c>
      <c r="G30" t="s">
        <v>13134</v>
      </c>
    </row>
    <row r="31" spans="1:7">
      <c r="A31" s="3" t="s">
        <v>3010</v>
      </c>
      <c r="B31" s="73">
        <v>68.088581567821805</v>
      </c>
      <c r="C31" s="73">
        <v>33.186865208649621</v>
      </c>
      <c r="D31" s="69">
        <v>190.52352665248685</v>
      </c>
      <c r="E31" s="70">
        <v>129.79925833070811</v>
      </c>
      <c r="F31" s="3" t="s">
        <v>17452</v>
      </c>
      <c r="G31" t="s">
        <v>13135</v>
      </c>
    </row>
    <row r="32" spans="1:7">
      <c r="A32" s="3" t="s">
        <v>3012</v>
      </c>
      <c r="B32" s="55" t="s">
        <v>17</v>
      </c>
      <c r="C32" s="3"/>
      <c r="D32" s="3" t="s">
        <v>17</v>
      </c>
      <c r="E32" s="56"/>
      <c r="F32" s="3" t="s">
        <v>17452</v>
      </c>
      <c r="G32" t="s">
        <v>13136</v>
      </c>
    </row>
    <row r="33" spans="1:7">
      <c r="A33" s="3" t="s">
        <v>3014</v>
      </c>
      <c r="B33" s="55" t="s">
        <v>23</v>
      </c>
      <c r="C33" s="55" t="s">
        <v>22</v>
      </c>
      <c r="D33" s="58">
        <v>101.27672109484473</v>
      </c>
      <c r="E33" s="59">
        <v>12.620322761877709</v>
      </c>
      <c r="F33" s="3" t="s">
        <v>17452</v>
      </c>
      <c r="G33" t="s">
        <v>13137</v>
      </c>
    </row>
    <row r="34" spans="1:7">
      <c r="A34" s="3" t="s">
        <v>3016</v>
      </c>
      <c r="B34" s="55" t="s">
        <v>23</v>
      </c>
      <c r="C34" s="55" t="s">
        <v>22</v>
      </c>
      <c r="D34" s="58">
        <v>76.436457480605881</v>
      </c>
      <c r="E34" s="59">
        <v>13.785311868686042</v>
      </c>
      <c r="F34" s="3" t="s">
        <v>17452</v>
      </c>
      <c r="G34" t="s">
        <v>13138</v>
      </c>
    </row>
    <row r="35" spans="1:7">
      <c r="A35" s="3" t="s">
        <v>3018</v>
      </c>
      <c r="B35" s="55" t="s">
        <v>23</v>
      </c>
      <c r="C35" s="55" t="s">
        <v>22</v>
      </c>
      <c r="D35" s="58">
        <v>1694.2050653942808</v>
      </c>
      <c r="E35" s="59">
        <v>1662.196862120913</v>
      </c>
      <c r="F35" s="3" t="s">
        <v>17452</v>
      </c>
      <c r="G35" t="s">
        <v>13139</v>
      </c>
    </row>
    <row r="36" spans="1:7">
      <c r="A36" s="3" t="s">
        <v>3020</v>
      </c>
      <c r="B36" s="71" t="s">
        <v>23</v>
      </c>
      <c r="C36" s="55" t="s">
        <v>22</v>
      </c>
      <c r="D36" s="58">
        <v>1098.4604717111815</v>
      </c>
      <c r="E36" s="59">
        <v>988.50774890823902</v>
      </c>
      <c r="F36" s="3" t="s">
        <v>17452</v>
      </c>
      <c r="G36" t="s">
        <v>13140</v>
      </c>
    </row>
    <row r="37" spans="1:7">
      <c r="A37" s="3" t="s">
        <v>3022</v>
      </c>
      <c r="B37" s="71" t="s">
        <v>23</v>
      </c>
      <c r="C37" s="55" t="s">
        <v>22</v>
      </c>
      <c r="D37" s="58">
        <v>1854.5623066559556</v>
      </c>
      <c r="E37" s="59">
        <v>67.300526701329602</v>
      </c>
      <c r="F37" s="3" t="s">
        <v>17452</v>
      </c>
      <c r="G37" t="s">
        <v>13141</v>
      </c>
    </row>
    <row r="38" spans="1:7">
      <c r="A38" s="3" t="s">
        <v>3024</v>
      </c>
      <c r="B38" s="72">
        <v>33.696402282357965</v>
      </c>
      <c r="C38" s="72" t="s">
        <v>22</v>
      </c>
      <c r="D38" s="58">
        <v>4610.6903196266612</v>
      </c>
      <c r="E38" s="59">
        <v>84.166750011804979</v>
      </c>
      <c r="F38" s="3" t="s">
        <v>17452</v>
      </c>
      <c r="G38" t="s">
        <v>13142</v>
      </c>
    </row>
    <row r="39" spans="1:7">
      <c r="A39" s="3" t="s">
        <v>3026</v>
      </c>
      <c r="B39" s="55" t="s">
        <v>23</v>
      </c>
      <c r="C39" s="55" t="s">
        <v>22</v>
      </c>
      <c r="D39" s="58">
        <v>1765.931023314412</v>
      </c>
      <c r="E39" s="59">
        <v>36.836721872064743</v>
      </c>
      <c r="F39" s="3" t="s">
        <v>17452</v>
      </c>
      <c r="G39" t="s">
        <v>13143</v>
      </c>
    </row>
    <row r="40" spans="1:7">
      <c r="A40" s="3" t="s">
        <v>3028</v>
      </c>
      <c r="B40" s="55" t="s">
        <v>23</v>
      </c>
      <c r="C40" s="55" t="s">
        <v>22</v>
      </c>
      <c r="D40" s="58">
        <v>8604.7080748369735</v>
      </c>
      <c r="E40" s="59">
        <v>318.777216490201</v>
      </c>
      <c r="F40" s="3" t="s">
        <v>17452</v>
      </c>
      <c r="G40" t="s">
        <v>13144</v>
      </c>
    </row>
    <row r="41" spans="1:7">
      <c r="A41" s="51" t="s">
        <v>3030</v>
      </c>
      <c r="B41" s="66"/>
      <c r="C41" s="66"/>
      <c r="D41" s="61"/>
      <c r="E41" s="62"/>
      <c r="F41" s="51" t="s">
        <v>17452</v>
      </c>
      <c r="G41" t="s">
        <v>13145</v>
      </c>
    </row>
    <row r="42" spans="1:7">
      <c r="A42" s="52" t="s">
        <v>3031</v>
      </c>
      <c r="B42" s="74" t="s">
        <v>23</v>
      </c>
      <c r="C42" s="74" t="s">
        <v>22</v>
      </c>
      <c r="D42" s="75">
        <v>372.58950263551333</v>
      </c>
      <c r="E42" s="76">
        <v>48.938675429413422</v>
      </c>
      <c r="F42" s="52" t="s">
        <v>17453</v>
      </c>
      <c r="G42" s="84" t="s">
        <v>13146</v>
      </c>
    </row>
    <row r="43" spans="1:7">
      <c r="A43" s="50" t="s">
        <v>3033</v>
      </c>
      <c r="B43" s="53"/>
      <c r="C43" s="53"/>
      <c r="D43" s="77"/>
      <c r="E43" s="78"/>
      <c r="F43" s="50" t="s">
        <v>17454</v>
      </c>
      <c r="G43" t="s">
        <v>13147</v>
      </c>
    </row>
    <row r="44" spans="1:7">
      <c r="A44" s="3" t="s">
        <v>3034</v>
      </c>
      <c r="B44" s="55"/>
      <c r="C44" s="55"/>
      <c r="D44" s="58"/>
      <c r="E44" s="59"/>
      <c r="F44" s="3" t="s">
        <v>17454</v>
      </c>
      <c r="G44" t="s">
        <v>13148</v>
      </c>
    </row>
    <row r="45" spans="1:7">
      <c r="A45" s="3" t="s">
        <v>3035</v>
      </c>
      <c r="B45" s="55" t="s">
        <v>17</v>
      </c>
      <c r="C45" s="3"/>
      <c r="D45" s="3" t="s">
        <v>17</v>
      </c>
      <c r="E45" s="56"/>
      <c r="F45" s="3" t="s">
        <v>17454</v>
      </c>
      <c r="G45" t="s">
        <v>13149</v>
      </c>
    </row>
    <row r="46" spans="1:7">
      <c r="A46" s="3" t="s">
        <v>3037</v>
      </c>
      <c r="B46" s="55" t="s">
        <v>17</v>
      </c>
      <c r="C46" s="3"/>
      <c r="D46" s="3" t="s">
        <v>17</v>
      </c>
      <c r="E46" s="56"/>
      <c r="F46" s="3" t="s">
        <v>17454</v>
      </c>
      <c r="G46" t="s">
        <v>13150</v>
      </c>
    </row>
    <row r="47" spans="1:7">
      <c r="A47" s="3" t="s">
        <v>3039</v>
      </c>
      <c r="B47" s="55"/>
      <c r="C47" s="3"/>
      <c r="D47" s="3"/>
      <c r="E47" s="56"/>
      <c r="F47" s="3" t="s">
        <v>17454</v>
      </c>
      <c r="G47" t="s">
        <v>13151</v>
      </c>
    </row>
    <row r="48" spans="1:7">
      <c r="A48" s="3" t="s">
        <v>3040</v>
      </c>
      <c r="B48" s="55" t="s">
        <v>23</v>
      </c>
      <c r="C48" s="55" t="s">
        <v>22</v>
      </c>
      <c r="D48" s="58">
        <v>622.176143332886</v>
      </c>
      <c r="E48" s="59">
        <v>77.339629192680746</v>
      </c>
      <c r="F48" s="3" t="s">
        <v>17454</v>
      </c>
      <c r="G48" t="s">
        <v>13152</v>
      </c>
    </row>
    <row r="49" spans="1:7">
      <c r="A49" s="3" t="s">
        <v>3042</v>
      </c>
      <c r="B49" s="55" t="s">
        <v>23</v>
      </c>
      <c r="C49" s="55" t="s">
        <v>22</v>
      </c>
      <c r="D49" s="58">
        <v>5295.398486645875</v>
      </c>
      <c r="E49" s="59">
        <v>248.7166847659702</v>
      </c>
      <c r="F49" s="3" t="s">
        <v>17454</v>
      </c>
      <c r="G49" t="s">
        <v>13153</v>
      </c>
    </row>
    <row r="50" spans="1:7">
      <c r="A50" s="3" t="s">
        <v>3044</v>
      </c>
      <c r="B50" s="55" t="s">
        <v>23</v>
      </c>
      <c r="C50" s="55" t="s">
        <v>22</v>
      </c>
      <c r="D50" s="58">
        <v>504.12828163103484</v>
      </c>
      <c r="E50" s="59">
        <v>33.338998325964283</v>
      </c>
      <c r="F50" s="3" t="s">
        <v>17454</v>
      </c>
      <c r="G50" t="s">
        <v>13154</v>
      </c>
    </row>
    <row r="51" spans="1:7">
      <c r="A51" s="3" t="s">
        <v>3046</v>
      </c>
      <c r="B51" s="55" t="s">
        <v>17</v>
      </c>
      <c r="C51" s="3"/>
      <c r="D51" s="3" t="s">
        <v>17</v>
      </c>
      <c r="E51" s="56"/>
      <c r="F51" s="3" t="s">
        <v>17454</v>
      </c>
      <c r="G51" t="s">
        <v>13155</v>
      </c>
    </row>
    <row r="52" spans="1:7">
      <c r="A52" s="3" t="s">
        <v>3048</v>
      </c>
      <c r="B52" s="55" t="s">
        <v>23</v>
      </c>
      <c r="C52" s="55" t="s">
        <v>22</v>
      </c>
      <c r="D52" s="58">
        <v>492.95695614873335</v>
      </c>
      <c r="E52" s="59">
        <v>29.257672935669856</v>
      </c>
      <c r="F52" s="3" t="s">
        <v>17454</v>
      </c>
      <c r="G52" t="s">
        <v>13156</v>
      </c>
    </row>
    <row r="53" spans="1:7">
      <c r="A53" s="3" t="s">
        <v>3050</v>
      </c>
      <c r="B53" s="55" t="s">
        <v>23</v>
      </c>
      <c r="C53" s="55" t="s">
        <v>22</v>
      </c>
      <c r="D53" s="58">
        <v>2965.3172247612638</v>
      </c>
      <c r="E53" s="59">
        <v>148.76923782964346</v>
      </c>
      <c r="F53" s="3" t="s">
        <v>17454</v>
      </c>
      <c r="G53" t="s">
        <v>13157</v>
      </c>
    </row>
    <row r="54" spans="1:7">
      <c r="A54" s="3" t="s">
        <v>3052</v>
      </c>
      <c r="B54" s="55" t="s">
        <v>23</v>
      </c>
      <c r="C54" s="55" t="s">
        <v>22</v>
      </c>
      <c r="D54" s="58">
        <v>370.85585179697455</v>
      </c>
      <c r="E54" s="59">
        <v>61.371672686870333</v>
      </c>
      <c r="F54" s="3" t="s">
        <v>17454</v>
      </c>
      <c r="G54" t="s">
        <v>13158</v>
      </c>
    </row>
    <row r="55" spans="1:7">
      <c r="A55" s="51" t="s">
        <v>3054</v>
      </c>
      <c r="B55" s="60">
        <v>608.47885896049388</v>
      </c>
      <c r="C55" s="60">
        <v>40.710856764781248</v>
      </c>
      <c r="D55" s="79">
        <v>240.15753635850515</v>
      </c>
      <c r="E55" s="80" t="s">
        <v>22</v>
      </c>
      <c r="F55" s="51" t="s">
        <v>17454</v>
      </c>
      <c r="G55" t="s">
        <v>13159</v>
      </c>
    </row>
    <row r="57" spans="1:7">
      <c r="A57" t="s">
        <v>17481</v>
      </c>
      <c r="B57" s="40">
        <f>SUM(B5:B55)</f>
        <v>1282.267949669056</v>
      </c>
      <c r="D57" s="40">
        <f>SUM(D5:D55)</f>
        <v>41933.088213722745</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7"/>
  <sheetViews>
    <sheetView zoomScale="125" zoomScaleNormal="125" zoomScalePageLayoutView="125" workbookViewId="0">
      <selection sqref="A1:XFD2"/>
    </sheetView>
  </sheetViews>
  <sheetFormatPr baseColWidth="10" defaultRowHeight="15" x14ac:dyDescent="0"/>
  <cols>
    <col min="6" max="6" width="11.83203125" customWidth="1"/>
    <col min="7" max="7" width="75.83203125" customWidth="1"/>
  </cols>
  <sheetData>
    <row r="1" spans="1:7" s="84" customFormat="1">
      <c r="A1" s="21" t="s">
        <v>11627</v>
      </c>
    </row>
    <row r="2" spans="1:7" s="84" customFormat="1">
      <c r="A2" s="21" t="s">
        <v>11626</v>
      </c>
    </row>
    <row r="4" spans="1:7">
      <c r="A4" s="1" t="s">
        <v>1</v>
      </c>
      <c r="B4" s="4" t="s">
        <v>3</v>
      </c>
      <c r="C4" s="4" t="s">
        <v>11624</v>
      </c>
      <c r="D4" s="5" t="s">
        <v>4</v>
      </c>
      <c r="E4" s="4" t="s">
        <v>11625</v>
      </c>
      <c r="F4" s="1" t="s">
        <v>2</v>
      </c>
      <c r="G4" s="13" t="s">
        <v>0</v>
      </c>
    </row>
    <row r="5" spans="1:7">
      <c r="A5" s="1"/>
      <c r="B5" s="4"/>
      <c r="C5" s="4"/>
      <c r="D5" s="5"/>
      <c r="E5" s="4"/>
      <c r="F5" s="1"/>
      <c r="G5" s="92" t="s">
        <v>17456</v>
      </c>
    </row>
    <row r="6" spans="1:7">
      <c r="A6" t="s">
        <v>1108</v>
      </c>
      <c r="B6" s="40" t="s">
        <v>23</v>
      </c>
      <c r="C6" s="40" t="s">
        <v>22</v>
      </c>
      <c r="D6" s="44">
        <v>83.351878180504286</v>
      </c>
      <c r="E6" s="44" t="s">
        <v>22</v>
      </c>
      <c r="F6" t="s">
        <v>1109</v>
      </c>
      <c r="G6" t="s">
        <v>12180</v>
      </c>
    </row>
    <row r="7" spans="1:7">
      <c r="A7" t="s">
        <v>1114</v>
      </c>
      <c r="B7" s="43" t="s">
        <v>23</v>
      </c>
      <c r="C7" s="40" t="s">
        <v>22</v>
      </c>
      <c r="D7" s="42">
        <v>203.63251090611305</v>
      </c>
      <c r="E7" s="42">
        <v>247.16101217196262</v>
      </c>
      <c r="F7" t="s">
        <v>1115</v>
      </c>
      <c r="G7" t="s">
        <v>12183</v>
      </c>
    </row>
    <row r="8" spans="1:7">
      <c r="A8" t="s">
        <v>2977</v>
      </c>
      <c r="B8" s="40" t="s">
        <v>23</v>
      </c>
      <c r="C8" s="40" t="s">
        <v>22</v>
      </c>
      <c r="D8" s="42">
        <v>1688.973258362551</v>
      </c>
      <c r="E8" s="42">
        <v>1619.4351060438196</v>
      </c>
      <c r="F8" t="s">
        <v>2978</v>
      </c>
      <c r="G8" t="s">
        <v>13120</v>
      </c>
    </row>
    <row r="9" spans="1:7">
      <c r="A9" t="s">
        <v>2979</v>
      </c>
      <c r="B9" s="41">
        <v>69.599887298427703</v>
      </c>
      <c r="C9" s="41" t="s">
        <v>22</v>
      </c>
      <c r="D9" s="42">
        <v>6269.1922976675705</v>
      </c>
      <c r="E9" s="42">
        <v>139.10576738095929</v>
      </c>
      <c r="F9" t="s">
        <v>2980</v>
      </c>
      <c r="G9" t="s">
        <v>13121</v>
      </c>
    </row>
    <row r="10" spans="1:7">
      <c r="A10" t="s">
        <v>3018</v>
      </c>
      <c r="B10" s="40" t="s">
        <v>23</v>
      </c>
      <c r="C10" s="40" t="s">
        <v>22</v>
      </c>
      <c r="D10" s="42">
        <v>1694.2050653942808</v>
      </c>
      <c r="E10" s="42">
        <v>1662.196862120913</v>
      </c>
      <c r="F10" t="s">
        <v>3019</v>
      </c>
      <c r="G10" t="s">
        <v>13139</v>
      </c>
    </row>
    <row r="11" spans="1:7">
      <c r="A11" t="s">
        <v>3020</v>
      </c>
      <c r="B11" s="43" t="s">
        <v>23</v>
      </c>
      <c r="C11" s="40" t="s">
        <v>22</v>
      </c>
      <c r="D11" s="42">
        <v>1098.4604717111815</v>
      </c>
      <c r="E11" s="42">
        <v>988.50774890823902</v>
      </c>
      <c r="F11" t="s">
        <v>3021</v>
      </c>
      <c r="G11" t="s">
        <v>13140</v>
      </c>
    </row>
    <row r="12" spans="1:7">
      <c r="A12" t="s">
        <v>3022</v>
      </c>
      <c r="B12" s="43" t="s">
        <v>23</v>
      </c>
      <c r="C12" s="40" t="s">
        <v>22</v>
      </c>
      <c r="D12" s="42">
        <v>1854.5623066559556</v>
      </c>
      <c r="E12" s="42">
        <v>67.300526701329602</v>
      </c>
      <c r="F12" t="s">
        <v>3023</v>
      </c>
      <c r="G12" s="3" t="s">
        <v>13141</v>
      </c>
    </row>
    <row r="13" spans="1:7">
      <c r="A13" t="s">
        <v>3024</v>
      </c>
      <c r="B13" s="41">
        <v>33.696402282357965</v>
      </c>
      <c r="C13" s="41" t="s">
        <v>22</v>
      </c>
      <c r="D13" s="42">
        <v>4610.6903196266612</v>
      </c>
      <c r="E13" s="42">
        <v>84.166750011804979</v>
      </c>
      <c r="F13" t="s">
        <v>3025</v>
      </c>
      <c r="G13" t="s">
        <v>13142</v>
      </c>
    </row>
    <row r="14" spans="1:7">
      <c r="G14" s="93" t="s">
        <v>17456</v>
      </c>
    </row>
    <row r="15" spans="1:7">
      <c r="A15" t="s">
        <v>7686</v>
      </c>
      <c r="B15" s="40" t="s">
        <v>23</v>
      </c>
      <c r="C15" s="40" t="s">
        <v>22</v>
      </c>
      <c r="D15" s="44">
        <v>20.817590112808102</v>
      </c>
      <c r="E15" s="44" t="s">
        <v>22</v>
      </c>
      <c r="F15" t="s">
        <v>7687</v>
      </c>
      <c r="G15" t="s">
        <v>15477</v>
      </c>
    </row>
    <row r="16" spans="1:7">
      <c r="A16" t="s">
        <v>11458</v>
      </c>
      <c r="B16" s="40" t="s">
        <v>23</v>
      </c>
      <c r="C16" s="40" t="s">
        <v>22</v>
      </c>
      <c r="D16" s="44">
        <v>59.820426997352961</v>
      </c>
      <c r="E16" s="44" t="s">
        <v>22</v>
      </c>
      <c r="F16" t="s">
        <v>11459</v>
      </c>
      <c r="G16" t="s">
        <v>17350</v>
      </c>
    </row>
    <row r="17" spans="1:7">
      <c r="G17" s="94" t="s">
        <v>17457</v>
      </c>
    </row>
    <row r="18" spans="1:7">
      <c r="A18" t="s">
        <v>769</v>
      </c>
      <c r="B18" s="41">
        <v>123.76527167357773</v>
      </c>
      <c r="C18" s="41" t="s">
        <v>22</v>
      </c>
      <c r="D18" s="43" t="s">
        <v>23</v>
      </c>
      <c r="E18" s="40" t="s">
        <v>22</v>
      </c>
      <c r="F18" t="s">
        <v>770</v>
      </c>
      <c r="G18" t="s">
        <v>12009</v>
      </c>
    </row>
    <row r="19" spans="1:7">
      <c r="A19" t="s">
        <v>2012</v>
      </c>
      <c r="B19" s="41">
        <v>25.193262255070064</v>
      </c>
      <c r="C19" s="41" t="s">
        <v>22</v>
      </c>
      <c r="D19" s="43" t="s">
        <v>23</v>
      </c>
      <c r="E19" s="40" t="s">
        <v>22</v>
      </c>
      <c r="F19" t="s">
        <v>2013</v>
      </c>
      <c r="G19" t="s">
        <v>12632</v>
      </c>
    </row>
    <row r="20" spans="1:7">
      <c r="A20" t="s">
        <v>4038</v>
      </c>
      <c r="B20" s="42">
        <v>61.016202300980453</v>
      </c>
      <c r="C20" s="42">
        <v>17.720536538995653</v>
      </c>
      <c r="D20" s="39">
        <v>17.427811203918807</v>
      </c>
      <c r="E20" s="39" t="s">
        <v>22</v>
      </c>
      <c r="F20" t="s">
        <v>4039</v>
      </c>
      <c r="G20" t="s">
        <v>13654</v>
      </c>
    </row>
    <row r="21" spans="1:7">
      <c r="A21" t="s">
        <v>4344</v>
      </c>
      <c r="B21" s="42">
        <v>79.115336959304599</v>
      </c>
      <c r="C21" s="42" t="s">
        <v>22</v>
      </c>
      <c r="D21" s="43" t="s">
        <v>23</v>
      </c>
      <c r="E21" s="40" t="s">
        <v>22</v>
      </c>
      <c r="F21" t="s">
        <v>4345</v>
      </c>
      <c r="G21" t="s">
        <v>13807</v>
      </c>
    </row>
    <row r="22" spans="1:7">
      <c r="A22" t="s">
        <v>8057</v>
      </c>
      <c r="B22" s="40">
        <v>121.87096812747305</v>
      </c>
      <c r="C22" s="40">
        <v>25.74613222939773</v>
      </c>
      <c r="D22" s="39">
        <v>56.953319758911618</v>
      </c>
      <c r="E22" s="39">
        <v>5.316035688650949</v>
      </c>
      <c r="F22" t="s">
        <v>8058</v>
      </c>
      <c r="G22" t="s">
        <v>15663</v>
      </c>
    </row>
    <row r="23" spans="1:7">
      <c r="A23" t="s">
        <v>10976</v>
      </c>
      <c r="B23" s="42">
        <v>318.13841713271302</v>
      </c>
      <c r="C23" s="42" t="s">
        <v>22</v>
      </c>
      <c r="D23" s="43" t="s">
        <v>23</v>
      </c>
      <c r="E23" s="40" t="s">
        <v>22</v>
      </c>
      <c r="F23" t="s">
        <v>10977</v>
      </c>
      <c r="G23" t="s">
        <v>17109</v>
      </c>
    </row>
    <row r="24" spans="1:7">
      <c r="G24" s="1" t="s">
        <v>17458</v>
      </c>
    </row>
    <row r="25" spans="1:7">
      <c r="A25" t="s">
        <v>10600</v>
      </c>
      <c r="B25" s="41">
        <v>543.47353368655854</v>
      </c>
      <c r="C25" s="41">
        <v>249.44374374155461</v>
      </c>
      <c r="D25" s="40">
        <v>351.42455413654392</v>
      </c>
      <c r="E25" s="40">
        <v>127.18789896303824</v>
      </c>
      <c r="F25" t="s">
        <v>10601</v>
      </c>
      <c r="G25" t="s">
        <v>10599</v>
      </c>
    </row>
    <row r="26" spans="1:7">
      <c r="G26" s="94" t="s">
        <v>17459</v>
      </c>
    </row>
    <row r="27" spans="1:7">
      <c r="A27" t="s">
        <v>891</v>
      </c>
      <c r="B27" s="39">
        <v>56.2814859143568</v>
      </c>
      <c r="C27" s="39">
        <v>7.0725278725254981</v>
      </c>
      <c r="D27" s="39">
        <v>27.532613061579777</v>
      </c>
      <c r="E27" s="39">
        <v>0.66288000028342509</v>
      </c>
      <c r="F27" t="s">
        <v>892</v>
      </c>
      <c r="G27" t="s">
        <v>12070</v>
      </c>
    </row>
    <row r="28" spans="1:7">
      <c r="A28" t="s">
        <v>5380</v>
      </c>
      <c r="B28" s="41">
        <v>79.3104491213751</v>
      </c>
      <c r="C28" s="41">
        <v>55.433704656024524</v>
      </c>
      <c r="D28" s="43" t="s">
        <v>23</v>
      </c>
      <c r="E28" s="40" t="s">
        <v>22</v>
      </c>
      <c r="F28" t="s">
        <v>5381</v>
      </c>
      <c r="G28" t="s">
        <v>14324</v>
      </c>
    </row>
    <row r="29" spans="1:7">
      <c r="A29" t="s">
        <v>10658</v>
      </c>
      <c r="B29" s="41">
        <v>58.992039452770733</v>
      </c>
      <c r="C29" s="41" t="s">
        <v>22</v>
      </c>
      <c r="D29" s="43" t="s">
        <v>23</v>
      </c>
      <c r="E29" s="40" t="s">
        <v>22</v>
      </c>
      <c r="F29" t="s">
        <v>10659</v>
      </c>
      <c r="G29" t="s">
        <v>16950</v>
      </c>
    </row>
    <row r="30" spans="1:7">
      <c r="G30" s="95" t="s">
        <v>17460</v>
      </c>
    </row>
    <row r="31" spans="1:7">
      <c r="A31" t="s">
        <v>3391</v>
      </c>
      <c r="B31" s="41">
        <v>14.816316059741377</v>
      </c>
      <c r="C31" s="41">
        <v>2.0887052611061225</v>
      </c>
      <c r="D31" s="43" t="s">
        <v>23</v>
      </c>
      <c r="E31" s="40" t="s">
        <v>22</v>
      </c>
      <c r="F31" t="s">
        <v>3392</v>
      </c>
      <c r="G31" t="s">
        <v>13329</v>
      </c>
    </row>
    <row r="32" spans="1:7">
      <c r="A32" t="s">
        <v>8095</v>
      </c>
      <c r="B32" s="41">
        <v>30.691996330168589</v>
      </c>
      <c r="C32" s="41" t="s">
        <v>22</v>
      </c>
      <c r="D32" s="43" t="s">
        <v>23</v>
      </c>
      <c r="E32" s="40" t="s">
        <v>22</v>
      </c>
      <c r="F32" t="s">
        <v>8096</v>
      </c>
      <c r="G32" t="s">
        <v>15681</v>
      </c>
    </row>
    <row r="33" spans="1:7">
      <c r="G33" s="94" t="s">
        <v>17461</v>
      </c>
    </row>
    <row r="34" spans="1:7">
      <c r="A34" t="s">
        <v>5314</v>
      </c>
      <c r="B34" s="40">
        <v>425.81240155771638</v>
      </c>
      <c r="C34" s="40">
        <v>113.61805551682565</v>
      </c>
      <c r="D34" s="39">
        <v>180.65234559197586</v>
      </c>
      <c r="E34" s="39">
        <v>23.433024770941625</v>
      </c>
      <c r="F34" t="s">
        <v>5315</v>
      </c>
      <c r="G34" t="s">
        <v>14291</v>
      </c>
    </row>
    <row r="35" spans="1:7">
      <c r="G35" s="93" t="s">
        <v>17462</v>
      </c>
    </row>
    <row r="36" spans="1:7">
      <c r="A36" t="s">
        <v>2859</v>
      </c>
      <c r="B36" s="40">
        <v>202.81555526244341</v>
      </c>
      <c r="C36" s="40">
        <v>44.732627163062688</v>
      </c>
      <c r="D36" s="44">
        <v>466.83096802796695</v>
      </c>
      <c r="E36" s="44">
        <v>273.51110696434523</v>
      </c>
      <c r="F36" t="s">
        <v>2860</v>
      </c>
      <c r="G36" t="s">
        <v>13059</v>
      </c>
    </row>
    <row r="37" spans="1:7">
      <c r="G37" s="94" t="s">
        <v>17463</v>
      </c>
    </row>
    <row r="38" spans="1:7">
      <c r="A38" t="s">
        <v>2618</v>
      </c>
      <c r="B38" s="39">
        <v>240.39485772821837</v>
      </c>
      <c r="C38" s="39" t="s">
        <v>22</v>
      </c>
      <c r="D38" s="43" t="s">
        <v>23</v>
      </c>
      <c r="E38" s="40" t="s">
        <v>22</v>
      </c>
      <c r="F38" t="s">
        <v>2619</v>
      </c>
      <c r="G38" t="s">
        <v>12938</v>
      </c>
    </row>
    <row r="39" spans="1:7">
      <c r="A39" t="s">
        <v>3518</v>
      </c>
      <c r="B39" s="41">
        <v>131.55631689585127</v>
      </c>
      <c r="C39" s="41" t="s">
        <v>22</v>
      </c>
      <c r="D39" s="43" t="s">
        <v>23</v>
      </c>
      <c r="E39" s="40" t="s">
        <v>22</v>
      </c>
      <c r="F39" t="s">
        <v>3519</v>
      </c>
      <c r="G39" t="s">
        <v>13393</v>
      </c>
    </row>
    <row r="40" spans="1:7">
      <c r="A40" t="s">
        <v>3526</v>
      </c>
      <c r="B40" s="41">
        <v>218.31615904190079</v>
      </c>
      <c r="C40" s="41">
        <v>72.510590441266402</v>
      </c>
      <c r="D40" s="39">
        <v>27.147872180398181</v>
      </c>
      <c r="E40" s="39" t="s">
        <v>22</v>
      </c>
      <c r="F40" t="s">
        <v>3527</v>
      </c>
      <c r="G40" t="s">
        <v>13397</v>
      </c>
    </row>
    <row r="41" spans="1:7">
      <c r="A41" t="s">
        <v>9536</v>
      </c>
      <c r="B41" s="41">
        <v>28.672503863260989</v>
      </c>
      <c r="C41" s="41">
        <v>4.183715995125497</v>
      </c>
      <c r="D41" s="43" t="s">
        <v>23</v>
      </c>
      <c r="E41" s="40" t="s">
        <v>22</v>
      </c>
      <c r="F41" t="s">
        <v>9537</v>
      </c>
      <c r="G41" t="s">
        <v>16400</v>
      </c>
    </row>
    <row r="42" spans="1:7">
      <c r="G42" s="1" t="s">
        <v>17464</v>
      </c>
    </row>
    <row r="43" spans="1:7">
      <c r="A43" t="s">
        <v>9540</v>
      </c>
      <c r="B43" s="41">
        <v>35.141114631080292</v>
      </c>
      <c r="C43" s="41" t="s">
        <v>22</v>
      </c>
      <c r="D43" s="42">
        <v>86.36124101945812</v>
      </c>
      <c r="E43" s="42" t="s">
        <v>22</v>
      </c>
      <c r="F43" t="s">
        <v>9541</v>
      </c>
      <c r="G43" t="s">
        <v>16402</v>
      </c>
    </row>
    <row r="44" spans="1:7">
      <c r="G44" s="1" t="s">
        <v>17465</v>
      </c>
    </row>
    <row r="45" spans="1:7">
      <c r="A45" t="s">
        <v>4332</v>
      </c>
      <c r="B45" s="41">
        <v>41.765954432900308</v>
      </c>
      <c r="C45" s="41" t="s">
        <v>22</v>
      </c>
      <c r="D45" s="42">
        <v>144.50417219695129</v>
      </c>
      <c r="E45" s="42" t="s">
        <v>22</v>
      </c>
      <c r="F45" t="s">
        <v>4333</v>
      </c>
      <c r="G45" t="s">
        <v>13801</v>
      </c>
    </row>
    <row r="46" spans="1:7">
      <c r="G46" s="94" t="s">
        <v>17466</v>
      </c>
    </row>
    <row r="47" spans="1:7">
      <c r="A47" t="s">
        <v>381</v>
      </c>
      <c r="B47" s="41">
        <v>72.164775830044135</v>
      </c>
      <c r="C47" s="41">
        <v>14.745505242065605</v>
      </c>
      <c r="D47" s="43" t="s">
        <v>23</v>
      </c>
      <c r="E47" s="40" t="s">
        <v>22</v>
      </c>
      <c r="F47" t="s">
        <v>382</v>
      </c>
      <c r="G47" t="s">
        <v>11815</v>
      </c>
    </row>
    <row r="48" spans="1:7">
      <c r="A48" t="s">
        <v>383</v>
      </c>
      <c r="B48" s="41">
        <v>52.801368101459147</v>
      </c>
      <c r="C48" s="41" t="s">
        <v>22</v>
      </c>
      <c r="D48" s="43" t="s">
        <v>23</v>
      </c>
      <c r="E48" s="40" t="s">
        <v>22</v>
      </c>
      <c r="F48" t="s">
        <v>384</v>
      </c>
      <c r="G48" t="s">
        <v>11816</v>
      </c>
    </row>
    <row r="49" spans="1:7">
      <c r="A49" t="s">
        <v>387</v>
      </c>
      <c r="B49" s="40">
        <v>380.58636839391932</v>
      </c>
      <c r="C49" s="40">
        <v>6.3923171149527889</v>
      </c>
      <c r="D49" s="39">
        <v>112.98895988467125</v>
      </c>
      <c r="E49" s="39">
        <v>68.49896084851251</v>
      </c>
      <c r="F49" t="s">
        <v>388</v>
      </c>
      <c r="G49" t="s">
        <v>11818</v>
      </c>
    </row>
    <row r="50" spans="1:7">
      <c r="A50" t="s">
        <v>1338</v>
      </c>
      <c r="B50" s="40">
        <v>142.38284836615907</v>
      </c>
      <c r="C50" s="40">
        <v>11.797621792699772</v>
      </c>
      <c r="D50" s="39">
        <v>38.612352737245779</v>
      </c>
      <c r="E50" s="39">
        <v>19.306237188020575</v>
      </c>
      <c r="F50" t="s">
        <v>1339</v>
      </c>
      <c r="G50" t="s">
        <v>12295</v>
      </c>
    </row>
    <row r="51" spans="1:7">
      <c r="A51" t="s">
        <v>1342</v>
      </c>
      <c r="B51" s="40">
        <v>66.095322084829633</v>
      </c>
      <c r="C51" s="40">
        <v>5.4175709846097249</v>
      </c>
      <c r="D51" s="43" t="s">
        <v>23</v>
      </c>
      <c r="E51" s="40" t="s">
        <v>22</v>
      </c>
      <c r="F51" t="s">
        <v>1343</v>
      </c>
      <c r="G51" t="s">
        <v>12297</v>
      </c>
    </row>
    <row r="52" spans="1:7">
      <c r="A52" t="s">
        <v>1344</v>
      </c>
      <c r="B52" s="42">
        <v>734.1616088402684</v>
      </c>
      <c r="C52" s="42">
        <v>198.16022129404882</v>
      </c>
      <c r="D52" s="39">
        <v>134.91383919930783</v>
      </c>
      <c r="E52" s="39">
        <v>37.606578643730273</v>
      </c>
      <c r="F52" t="s">
        <v>1345</v>
      </c>
      <c r="G52" t="s">
        <v>12298</v>
      </c>
    </row>
    <row r="53" spans="1:7">
      <c r="A53" t="s">
        <v>1346</v>
      </c>
      <c r="B53" s="40">
        <v>1035.5077846854915</v>
      </c>
      <c r="C53" s="40">
        <v>280.12594058642412</v>
      </c>
      <c r="D53" s="39">
        <v>110.35122942976381</v>
      </c>
      <c r="E53" s="39" t="s">
        <v>22</v>
      </c>
      <c r="F53" t="s">
        <v>1347</v>
      </c>
      <c r="G53" t="s">
        <v>12299</v>
      </c>
    </row>
    <row r="54" spans="1:7">
      <c r="A54" t="s">
        <v>1394</v>
      </c>
      <c r="B54" s="42">
        <v>3637.5054838945653</v>
      </c>
      <c r="C54" s="42">
        <v>493.60194398942622</v>
      </c>
      <c r="D54" s="39">
        <v>698.69775140487718</v>
      </c>
      <c r="E54" s="39">
        <v>90.88184213193415</v>
      </c>
      <c r="F54" t="s">
        <v>1395</v>
      </c>
      <c r="G54" t="s">
        <v>12323</v>
      </c>
    </row>
    <row r="55" spans="1:7">
      <c r="A55" t="s">
        <v>3606</v>
      </c>
      <c r="B55" s="40">
        <v>300.15392776690078</v>
      </c>
      <c r="C55" s="40">
        <v>71.552829194377608</v>
      </c>
      <c r="D55" s="39">
        <v>87.704350544106859</v>
      </c>
      <c r="E55" s="39">
        <v>49.611132223702178</v>
      </c>
      <c r="F55" t="s">
        <v>3607</v>
      </c>
      <c r="G55" t="s">
        <v>13437</v>
      </c>
    </row>
    <row r="56" spans="1:7">
      <c r="A56" t="s">
        <v>4152</v>
      </c>
      <c r="B56" s="42">
        <v>200.52722936760063</v>
      </c>
      <c r="C56" s="42">
        <v>85.17104908466041</v>
      </c>
      <c r="D56" s="39">
        <v>58.007692863412785</v>
      </c>
      <c r="E56" s="39">
        <v>38.924812575650968</v>
      </c>
      <c r="F56" t="s">
        <v>4153</v>
      </c>
      <c r="G56" t="s">
        <v>13711</v>
      </c>
    </row>
    <row r="57" spans="1:7">
      <c r="A57" t="s">
        <v>5270</v>
      </c>
      <c r="B57" s="41">
        <v>257.35686684066036</v>
      </c>
      <c r="C57" s="41" t="s">
        <v>22</v>
      </c>
      <c r="D57" s="43" t="s">
        <v>23</v>
      </c>
      <c r="E57" s="40" t="s">
        <v>22</v>
      </c>
      <c r="F57" t="s">
        <v>5271</v>
      </c>
      <c r="G57" t="s">
        <v>14269</v>
      </c>
    </row>
    <row r="58" spans="1:7">
      <c r="A58" t="s">
        <v>5760</v>
      </c>
      <c r="B58" s="40">
        <v>382.49015886989514</v>
      </c>
      <c r="C58" s="40">
        <v>13.601399617938227</v>
      </c>
      <c r="D58" s="39">
        <v>105.92286775364207</v>
      </c>
      <c r="E58" s="39">
        <v>66.249773983972801</v>
      </c>
      <c r="F58" t="s">
        <v>5761</v>
      </c>
      <c r="G58" t="s">
        <v>14515</v>
      </c>
    </row>
    <row r="59" spans="1:7">
      <c r="A59" t="s">
        <v>5762</v>
      </c>
      <c r="B59" s="44">
        <v>496.05594955344935</v>
      </c>
      <c r="C59" s="44">
        <v>223.22418359052671</v>
      </c>
      <c r="D59" s="39">
        <v>62.872813082311389</v>
      </c>
      <c r="E59" s="39">
        <v>14.81298396727828</v>
      </c>
      <c r="F59" t="s">
        <v>5763</v>
      </c>
      <c r="G59" t="s">
        <v>14516</v>
      </c>
    </row>
    <row r="60" spans="1:7">
      <c r="A60" t="s">
        <v>6067</v>
      </c>
      <c r="B60" s="41">
        <v>68.016087137537667</v>
      </c>
      <c r="C60" s="41">
        <v>36.109833728920549</v>
      </c>
      <c r="D60" s="43" t="s">
        <v>23</v>
      </c>
      <c r="E60" s="40" t="s">
        <v>22</v>
      </c>
      <c r="F60" t="s">
        <v>6068</v>
      </c>
      <c r="G60" t="s">
        <v>14670</v>
      </c>
    </row>
    <row r="61" spans="1:7">
      <c r="A61" t="s">
        <v>6101</v>
      </c>
      <c r="B61" s="40">
        <v>691.1520410645935</v>
      </c>
      <c r="C61" s="40">
        <v>333.70968681004166</v>
      </c>
      <c r="D61" s="39">
        <v>176.44980433711686</v>
      </c>
      <c r="E61" s="39">
        <v>34.394971364695095</v>
      </c>
      <c r="F61" t="s">
        <v>6102</v>
      </c>
      <c r="G61" t="s">
        <v>14687</v>
      </c>
    </row>
    <row r="62" spans="1:7">
      <c r="A62" t="s">
        <v>6103</v>
      </c>
      <c r="B62" s="40">
        <v>183.9580985579924</v>
      </c>
      <c r="C62" s="40">
        <v>75.251172387164971</v>
      </c>
      <c r="D62" s="43" t="s">
        <v>23</v>
      </c>
      <c r="E62" s="40" t="s">
        <v>22</v>
      </c>
      <c r="F62" t="s">
        <v>6104</v>
      </c>
      <c r="G62" t="s">
        <v>14688</v>
      </c>
    </row>
    <row r="63" spans="1:7">
      <c r="A63" t="s">
        <v>6415</v>
      </c>
      <c r="B63" s="42">
        <v>212.18488954053959</v>
      </c>
      <c r="C63" s="42">
        <v>47.032912647562995</v>
      </c>
      <c r="D63" s="43" t="s">
        <v>23</v>
      </c>
      <c r="E63" s="40" t="s">
        <v>22</v>
      </c>
      <c r="F63" t="s">
        <v>6416</v>
      </c>
      <c r="G63" t="s">
        <v>14845</v>
      </c>
    </row>
    <row r="64" spans="1:7">
      <c r="A64" t="s">
        <v>6417</v>
      </c>
      <c r="B64" s="42">
        <v>250.9325313685402</v>
      </c>
      <c r="C64" s="42">
        <v>80.137406255529527</v>
      </c>
      <c r="D64" s="39">
        <v>12.805076639792224</v>
      </c>
      <c r="E64" s="39" t="s">
        <v>22</v>
      </c>
      <c r="F64" t="s">
        <v>6418</v>
      </c>
      <c r="G64" t="s">
        <v>14846</v>
      </c>
    </row>
    <row r="65" spans="1:7">
      <c r="A65" t="s">
        <v>6419</v>
      </c>
      <c r="B65" s="40">
        <v>380.29023031526521</v>
      </c>
      <c r="C65" s="40">
        <v>66.949642493934846</v>
      </c>
      <c r="D65" s="39">
        <v>18.015418169086988</v>
      </c>
      <c r="E65" s="39" t="s">
        <v>22</v>
      </c>
      <c r="F65" t="s">
        <v>6420</v>
      </c>
      <c r="G65" t="s">
        <v>14847</v>
      </c>
    </row>
    <row r="66" spans="1:7">
      <c r="A66" t="s">
        <v>6421</v>
      </c>
      <c r="B66" s="40">
        <v>288.02450649777336</v>
      </c>
      <c r="C66" s="40">
        <v>23.183109695306541</v>
      </c>
      <c r="D66" s="39">
        <v>54.078117595439515</v>
      </c>
      <c r="E66" s="39" t="s">
        <v>22</v>
      </c>
      <c r="F66" t="s">
        <v>6422</v>
      </c>
      <c r="G66" t="s">
        <v>14848</v>
      </c>
    </row>
    <row r="67" spans="1:7">
      <c r="A67" t="s">
        <v>6639</v>
      </c>
      <c r="B67" s="40">
        <v>365.40889178050918</v>
      </c>
      <c r="C67" s="40">
        <v>17.980546727880551</v>
      </c>
      <c r="D67" s="39">
        <v>109.74947223580381</v>
      </c>
      <c r="E67" s="39">
        <v>48.391525979603642</v>
      </c>
      <c r="F67" t="s">
        <v>6640</v>
      </c>
      <c r="G67" t="s">
        <v>14953</v>
      </c>
    </row>
    <row r="68" spans="1:7">
      <c r="A68" t="s">
        <v>6641</v>
      </c>
      <c r="B68" s="41">
        <v>221.91870619375808</v>
      </c>
      <c r="C68" s="41" t="s">
        <v>22</v>
      </c>
      <c r="D68" s="43" t="s">
        <v>23</v>
      </c>
      <c r="E68" s="40" t="s">
        <v>22</v>
      </c>
      <c r="F68" t="s">
        <v>6642</v>
      </c>
      <c r="G68" t="s">
        <v>14954</v>
      </c>
    </row>
    <row r="69" spans="1:7">
      <c r="A69" t="s">
        <v>6649</v>
      </c>
      <c r="B69" s="41">
        <v>41.074023990671009</v>
      </c>
      <c r="C69" s="41">
        <v>12.824361585980029</v>
      </c>
      <c r="D69" s="43" t="s">
        <v>23</v>
      </c>
      <c r="E69" s="40" t="s">
        <v>22</v>
      </c>
      <c r="F69" t="s">
        <v>6650</v>
      </c>
      <c r="G69" t="s">
        <v>14958</v>
      </c>
    </row>
    <row r="70" spans="1:7">
      <c r="A70" t="s">
        <v>6657</v>
      </c>
      <c r="B70" s="42">
        <v>224.27851670783195</v>
      </c>
      <c r="C70" s="42">
        <v>106.08583694088564</v>
      </c>
      <c r="D70" s="43" t="s">
        <v>23</v>
      </c>
      <c r="E70" s="40" t="s">
        <v>22</v>
      </c>
      <c r="F70" t="s">
        <v>6658</v>
      </c>
      <c r="G70" t="s">
        <v>14962</v>
      </c>
    </row>
    <row r="71" spans="1:7">
      <c r="A71" t="s">
        <v>6659</v>
      </c>
      <c r="B71" s="41">
        <v>29.045581987184377</v>
      </c>
      <c r="C71" s="41">
        <v>2.2430024333388765</v>
      </c>
      <c r="D71" s="43" t="s">
        <v>23</v>
      </c>
      <c r="E71" s="40" t="s">
        <v>22</v>
      </c>
      <c r="F71" t="s">
        <v>6660</v>
      </c>
      <c r="G71" t="s">
        <v>14963</v>
      </c>
    </row>
    <row r="72" spans="1:7">
      <c r="A72" t="s">
        <v>7183</v>
      </c>
      <c r="B72" s="41">
        <v>104.32969144583376</v>
      </c>
      <c r="C72" s="41">
        <v>81.69881310125308</v>
      </c>
      <c r="D72" s="39">
        <v>34.739205819022573</v>
      </c>
      <c r="E72" s="39" t="s">
        <v>22</v>
      </c>
      <c r="F72" t="s">
        <v>7184</v>
      </c>
      <c r="G72" t="s">
        <v>15225</v>
      </c>
    </row>
    <row r="73" spans="1:7">
      <c r="A73" t="s">
        <v>9188</v>
      </c>
      <c r="B73" s="42">
        <v>143.66215205313529</v>
      </c>
      <c r="C73" s="42" t="s">
        <v>22</v>
      </c>
      <c r="D73" s="43" t="s">
        <v>23</v>
      </c>
      <c r="E73" s="40" t="s">
        <v>22</v>
      </c>
      <c r="F73" t="s">
        <v>9189</v>
      </c>
      <c r="G73" t="s">
        <v>16225</v>
      </c>
    </row>
    <row r="74" spans="1:7">
      <c r="A74" t="s">
        <v>11113</v>
      </c>
      <c r="B74" s="41">
        <v>17.865672664868693</v>
      </c>
      <c r="C74" s="41">
        <v>2.8380216804973299</v>
      </c>
      <c r="D74" s="43" t="s">
        <v>23</v>
      </c>
      <c r="E74" s="40" t="s">
        <v>22</v>
      </c>
      <c r="F74" t="s">
        <v>11114</v>
      </c>
      <c r="G74" t="s">
        <v>17177</v>
      </c>
    </row>
    <row r="75" spans="1:7">
      <c r="G75" s="93" t="s">
        <v>17467</v>
      </c>
    </row>
    <row r="76" spans="1:7">
      <c r="A76" t="s">
        <v>3072</v>
      </c>
      <c r="B76" s="40" t="s">
        <v>23</v>
      </c>
      <c r="C76" s="40" t="s">
        <v>22</v>
      </c>
      <c r="D76" s="44">
        <v>132.73803583105573</v>
      </c>
      <c r="E76" s="44" t="s">
        <v>22</v>
      </c>
      <c r="F76" t="s">
        <v>3073</v>
      </c>
      <c r="G76" t="s">
        <v>13168</v>
      </c>
    </row>
    <row r="77" spans="1:7">
      <c r="G77" s="94" t="s">
        <v>17468</v>
      </c>
    </row>
    <row r="78" spans="1:7">
      <c r="A78" t="s">
        <v>75</v>
      </c>
      <c r="B78" s="41">
        <v>37.6604192249658</v>
      </c>
      <c r="C78" s="41">
        <v>18.641343860571101</v>
      </c>
      <c r="D78" s="43" t="s">
        <v>23</v>
      </c>
      <c r="E78" s="40" t="s">
        <v>22</v>
      </c>
      <c r="F78" t="s">
        <v>76</v>
      </c>
      <c r="G78" t="s">
        <v>17469</v>
      </c>
    </row>
    <row r="79" spans="1:7">
      <c r="A79" t="s">
        <v>2236</v>
      </c>
      <c r="B79" s="40">
        <v>209.06255724590017</v>
      </c>
      <c r="C79" s="40">
        <v>4.53065950895882</v>
      </c>
      <c r="D79" s="39">
        <v>83.665495000064183</v>
      </c>
      <c r="E79" s="39">
        <v>17.727420322204065</v>
      </c>
      <c r="F79" t="s">
        <v>2237</v>
      </c>
      <c r="G79" t="s">
        <v>12744</v>
      </c>
    </row>
    <row r="80" spans="1:7">
      <c r="A80" t="s">
        <v>5256</v>
      </c>
      <c r="B80" s="42">
        <v>238.31781812773698</v>
      </c>
      <c r="C80" s="42">
        <v>149.9087984052793</v>
      </c>
      <c r="D80" s="43" t="s">
        <v>23</v>
      </c>
      <c r="E80" s="40" t="s">
        <v>22</v>
      </c>
      <c r="F80" t="s">
        <v>5257</v>
      </c>
      <c r="G80" t="s">
        <v>14262</v>
      </c>
    </row>
    <row r="81" spans="1:7">
      <c r="A81" t="s">
        <v>5482</v>
      </c>
      <c r="B81" s="42">
        <v>534.55964153825914</v>
      </c>
      <c r="C81" s="42">
        <v>44.148668399298117</v>
      </c>
      <c r="D81" s="39">
        <v>235.09260245738429</v>
      </c>
      <c r="E81" s="39">
        <v>54.431450912423898</v>
      </c>
      <c r="F81" t="s">
        <v>5483</v>
      </c>
      <c r="G81" t="s">
        <v>14375</v>
      </c>
    </row>
    <row r="82" spans="1:7">
      <c r="A82" t="s">
        <v>5989</v>
      </c>
      <c r="B82" s="42">
        <v>117.26696200936436</v>
      </c>
      <c r="C82" s="42">
        <v>8.0580005316331835</v>
      </c>
      <c r="D82" s="39">
        <v>50.086983684152798</v>
      </c>
      <c r="E82" s="39">
        <v>4.4730524160683975</v>
      </c>
      <c r="F82" t="s">
        <v>5990</v>
      </c>
      <c r="G82" t="s">
        <v>17470</v>
      </c>
    </row>
    <row r="83" spans="1:7">
      <c r="A83" t="s">
        <v>6339</v>
      </c>
      <c r="B83" s="42">
        <v>870.32385251442224</v>
      </c>
      <c r="C83" s="42">
        <v>368.80957684812722</v>
      </c>
      <c r="D83" s="43">
        <v>383.49493497865132</v>
      </c>
      <c r="E83" s="43">
        <v>171.74835947790959</v>
      </c>
      <c r="F83" t="s">
        <v>6340</v>
      </c>
      <c r="G83" t="s">
        <v>14807</v>
      </c>
    </row>
    <row r="84" spans="1:7">
      <c r="A84" t="s">
        <v>6451</v>
      </c>
      <c r="B84" s="41">
        <v>36.791737958013755</v>
      </c>
      <c r="C84" s="41">
        <v>4.8799374355357301</v>
      </c>
      <c r="D84" s="43" t="s">
        <v>23</v>
      </c>
      <c r="E84" s="40" t="s">
        <v>22</v>
      </c>
      <c r="F84" t="s">
        <v>6452</v>
      </c>
      <c r="G84" t="s">
        <v>17471</v>
      </c>
    </row>
    <row r="85" spans="1:7">
      <c r="A85" t="s">
        <v>10513</v>
      </c>
      <c r="B85" s="39">
        <v>71.978598566684582</v>
      </c>
      <c r="C85" s="39" t="s">
        <v>22</v>
      </c>
      <c r="D85" s="43" t="s">
        <v>23</v>
      </c>
      <c r="E85" s="40" t="s">
        <v>22</v>
      </c>
      <c r="F85" t="s">
        <v>10514</v>
      </c>
      <c r="G85" t="s">
        <v>16878</v>
      </c>
    </row>
    <row r="86" spans="1:7">
      <c r="G86" s="94" t="s">
        <v>17472</v>
      </c>
    </row>
    <row r="87" spans="1:7">
      <c r="A87" t="s">
        <v>627</v>
      </c>
      <c r="B87" s="40">
        <v>198.9574487525631</v>
      </c>
      <c r="C87" s="40">
        <v>10.399415339377356</v>
      </c>
      <c r="D87" s="39">
        <v>42.23637347899637</v>
      </c>
      <c r="E87" s="39">
        <v>3.6670254545402394</v>
      </c>
      <c r="F87" t="s">
        <v>628</v>
      </c>
      <c r="G87" t="s">
        <v>11938</v>
      </c>
    </row>
    <row r="88" spans="1:7">
      <c r="A88" t="s">
        <v>1026</v>
      </c>
      <c r="B88" s="41">
        <v>110.62061256817157</v>
      </c>
      <c r="C88" s="41">
        <v>17.120234257915712</v>
      </c>
      <c r="D88" s="43" t="s">
        <v>23</v>
      </c>
      <c r="E88" s="40" t="s">
        <v>22</v>
      </c>
      <c r="F88" t="s">
        <v>1027</v>
      </c>
      <c r="G88" t="s">
        <v>12139</v>
      </c>
    </row>
    <row r="89" spans="1:7">
      <c r="A89" t="s">
        <v>1460</v>
      </c>
      <c r="B89" s="41">
        <v>71.162610270864818</v>
      </c>
      <c r="C89" s="41">
        <v>9.6789684039901527</v>
      </c>
      <c r="D89" s="43" t="s">
        <v>23</v>
      </c>
      <c r="E89" s="40" t="s">
        <v>22</v>
      </c>
      <c r="F89" t="s">
        <v>1461</v>
      </c>
      <c r="G89" t="s">
        <v>12356</v>
      </c>
    </row>
    <row r="90" spans="1:7">
      <c r="A90" t="s">
        <v>2242</v>
      </c>
      <c r="B90" s="41">
        <v>165.33849930538454</v>
      </c>
      <c r="C90" s="41">
        <v>93.551998633497035</v>
      </c>
      <c r="D90" s="43" t="s">
        <v>23</v>
      </c>
      <c r="E90" s="40" t="s">
        <v>22</v>
      </c>
      <c r="F90" t="s">
        <v>2243</v>
      </c>
      <c r="G90" t="s">
        <v>12747</v>
      </c>
    </row>
    <row r="91" spans="1:7">
      <c r="A91" t="s">
        <v>3361</v>
      </c>
      <c r="B91" s="41">
        <v>226.20164840632026</v>
      </c>
      <c r="C91" s="41">
        <v>138.17829104876876</v>
      </c>
      <c r="D91" s="39">
        <v>36.953878195889388</v>
      </c>
      <c r="E91" s="39" t="s">
        <v>22</v>
      </c>
      <c r="F91" t="s">
        <v>3362</v>
      </c>
      <c r="G91" t="s">
        <v>13314</v>
      </c>
    </row>
    <row r="92" spans="1:7">
      <c r="A92" t="s">
        <v>3508</v>
      </c>
      <c r="B92" s="41">
        <v>129.59587367279894</v>
      </c>
      <c r="C92" s="41">
        <v>69.694504089631295</v>
      </c>
      <c r="D92" s="43" t="s">
        <v>23</v>
      </c>
      <c r="E92" s="40" t="s">
        <v>22</v>
      </c>
      <c r="F92" t="s">
        <v>3509</v>
      </c>
      <c r="G92" t="s">
        <v>13388</v>
      </c>
    </row>
    <row r="93" spans="1:7">
      <c r="A93" t="s">
        <v>4504</v>
      </c>
      <c r="B93" s="41">
        <v>37.842586353737367</v>
      </c>
      <c r="C93" s="41" t="s">
        <v>22</v>
      </c>
      <c r="D93" s="43" t="s">
        <v>23</v>
      </c>
      <c r="E93" s="40" t="s">
        <v>22</v>
      </c>
      <c r="F93" t="s">
        <v>4505</v>
      </c>
      <c r="G93" t="s">
        <v>13886</v>
      </c>
    </row>
    <row r="94" spans="1:7">
      <c r="A94" t="s">
        <v>6683</v>
      </c>
      <c r="B94" s="41">
        <v>41.795117725825961</v>
      </c>
      <c r="C94" s="41">
        <v>5.2224785686110877</v>
      </c>
      <c r="D94" s="43" t="s">
        <v>23</v>
      </c>
      <c r="E94" s="40" t="s">
        <v>22</v>
      </c>
      <c r="F94" t="s">
        <v>6684</v>
      </c>
      <c r="G94" t="s">
        <v>17473</v>
      </c>
    </row>
    <row r="95" spans="1:7">
      <c r="A95" t="s">
        <v>7049</v>
      </c>
      <c r="B95" s="40">
        <v>575.53219910629991</v>
      </c>
      <c r="C95" s="40">
        <v>121.96716240994579</v>
      </c>
      <c r="D95" s="39">
        <v>174.10715124585397</v>
      </c>
      <c r="E95" s="39">
        <v>18.181094262148516</v>
      </c>
      <c r="F95" t="s">
        <v>7050</v>
      </c>
      <c r="G95" t="s">
        <v>15158</v>
      </c>
    </row>
    <row r="96" spans="1:7">
      <c r="A96" t="s">
        <v>8071</v>
      </c>
      <c r="B96" s="41">
        <v>181.78547831135097</v>
      </c>
      <c r="C96" s="41">
        <v>111.86040010536414</v>
      </c>
      <c r="D96" s="39">
        <v>55.371076613147885</v>
      </c>
      <c r="E96" s="39" t="s">
        <v>22</v>
      </c>
      <c r="F96" t="s">
        <v>8072</v>
      </c>
      <c r="G96" t="s">
        <v>17474</v>
      </c>
    </row>
    <row r="97" spans="1:7">
      <c r="A97" t="s">
        <v>9326</v>
      </c>
      <c r="B97" s="42">
        <v>1692.5208039852262</v>
      </c>
      <c r="C97" s="42">
        <v>7.180785885489513</v>
      </c>
      <c r="D97" s="39">
        <v>427.85658056196235</v>
      </c>
      <c r="E97" s="39">
        <v>329.4850154291866</v>
      </c>
      <c r="F97" t="s">
        <v>9327</v>
      </c>
      <c r="G97" t="s">
        <v>16293</v>
      </c>
    </row>
    <row r="98" spans="1:7">
      <c r="A98" t="s">
        <v>10405</v>
      </c>
      <c r="B98" s="41">
        <v>76.109727503454764</v>
      </c>
      <c r="C98" s="41">
        <v>41.743674792726985</v>
      </c>
      <c r="D98" s="43" t="s">
        <v>23</v>
      </c>
      <c r="E98" s="40" t="s">
        <v>22</v>
      </c>
      <c r="F98" t="s">
        <v>10406</v>
      </c>
      <c r="G98" t="s">
        <v>17441</v>
      </c>
    </row>
    <row r="99" spans="1:7">
      <c r="G99" s="94" t="s">
        <v>17475</v>
      </c>
    </row>
    <row r="100" spans="1:7">
      <c r="A100" t="s">
        <v>1370</v>
      </c>
      <c r="B100" s="40">
        <v>350.50022304323215</v>
      </c>
      <c r="C100" s="40">
        <v>165.68840895864082</v>
      </c>
      <c r="D100" s="39">
        <v>85.601541070271509</v>
      </c>
      <c r="E100" s="39">
        <v>25.177274566570283</v>
      </c>
      <c r="F100" t="s">
        <v>1371</v>
      </c>
      <c r="G100" t="s">
        <v>12311</v>
      </c>
    </row>
    <row r="101" spans="1:7">
      <c r="A101" t="s">
        <v>3359</v>
      </c>
      <c r="B101" s="42">
        <v>433.94251480408241</v>
      </c>
      <c r="C101" s="42">
        <v>12.667049702811653</v>
      </c>
      <c r="D101" s="39">
        <v>166.23982318661203</v>
      </c>
      <c r="E101" s="39">
        <v>106.48283130113509</v>
      </c>
      <c r="F101" t="s">
        <v>3360</v>
      </c>
      <c r="G101" t="s">
        <v>13313</v>
      </c>
    </row>
    <row r="102" spans="1:7">
      <c r="A102" t="s">
        <v>3990</v>
      </c>
      <c r="B102" s="40">
        <v>59.685839321360774</v>
      </c>
      <c r="C102" s="40">
        <v>15.540653618353033</v>
      </c>
      <c r="D102" s="43" t="s">
        <v>23</v>
      </c>
      <c r="E102" s="40" t="s">
        <v>22</v>
      </c>
      <c r="F102" t="s">
        <v>3991</v>
      </c>
      <c r="G102" t="s">
        <v>13630</v>
      </c>
    </row>
    <row r="103" spans="1:7">
      <c r="A103" t="s">
        <v>11520</v>
      </c>
      <c r="B103" s="43">
        <v>100.043316210287</v>
      </c>
      <c r="C103" s="43">
        <v>8.7409505348472436</v>
      </c>
      <c r="D103" s="39">
        <v>37.258131039989607</v>
      </c>
      <c r="E103" s="39">
        <v>8.4375733480818287</v>
      </c>
      <c r="F103" t="s">
        <v>11521</v>
      </c>
      <c r="G103" t="s">
        <v>17381</v>
      </c>
    </row>
    <row r="104" spans="1:7">
      <c r="G104" s="94" t="s">
        <v>17476</v>
      </c>
    </row>
    <row r="105" spans="1:7">
      <c r="A105" s="3" t="s">
        <v>931</v>
      </c>
      <c r="B105" s="41">
        <v>115.28771779311388</v>
      </c>
      <c r="C105" s="41">
        <v>97.862904996401753</v>
      </c>
      <c r="D105" s="43" t="s">
        <v>23</v>
      </c>
      <c r="E105" s="40" t="s">
        <v>22</v>
      </c>
      <c r="F105" t="s">
        <v>932</v>
      </c>
      <c r="G105" t="s">
        <v>12090</v>
      </c>
    </row>
    <row r="106" spans="1:7">
      <c r="A106" t="s">
        <v>1032</v>
      </c>
      <c r="B106" s="41">
        <v>56.718928456735426</v>
      </c>
      <c r="C106" s="41">
        <v>24.431686773800521</v>
      </c>
      <c r="D106" s="43" t="s">
        <v>23</v>
      </c>
      <c r="E106" s="40" t="s">
        <v>22</v>
      </c>
      <c r="F106" t="s">
        <v>1033</v>
      </c>
      <c r="G106" t="s">
        <v>12142</v>
      </c>
    </row>
    <row r="107" spans="1:7">
      <c r="A107" t="s">
        <v>3214</v>
      </c>
      <c r="B107" s="41">
        <v>40.070746275902046</v>
      </c>
      <c r="C107" s="41" t="s">
        <v>22</v>
      </c>
      <c r="D107" s="43" t="s">
        <v>23</v>
      </c>
      <c r="E107" s="40" t="s">
        <v>22</v>
      </c>
      <c r="F107" t="s">
        <v>3215</v>
      </c>
      <c r="G107" t="s">
        <v>13240</v>
      </c>
    </row>
    <row r="108" spans="1:7">
      <c r="A108" t="s">
        <v>3216</v>
      </c>
      <c r="B108" s="41">
        <v>59.037706694418702</v>
      </c>
      <c r="C108" s="41">
        <v>27.289261908994344</v>
      </c>
      <c r="D108" s="43" t="s">
        <v>23</v>
      </c>
      <c r="E108" s="40" t="s">
        <v>22</v>
      </c>
      <c r="F108" t="s">
        <v>3217</v>
      </c>
      <c r="G108" t="s">
        <v>13241</v>
      </c>
    </row>
    <row r="109" spans="1:7">
      <c r="A109" t="s">
        <v>3850</v>
      </c>
      <c r="B109" s="41">
        <v>50.457647010686422</v>
      </c>
      <c r="C109" s="41">
        <v>19.061444398671789</v>
      </c>
      <c r="D109" s="43" t="s">
        <v>23</v>
      </c>
      <c r="E109" s="40" t="s">
        <v>22</v>
      </c>
      <c r="F109" t="s">
        <v>3851</v>
      </c>
      <c r="G109" t="s">
        <v>13559</v>
      </c>
    </row>
    <row r="110" spans="1:7">
      <c r="A110" t="s">
        <v>4054</v>
      </c>
      <c r="B110" s="42">
        <v>671.88722534340786</v>
      </c>
      <c r="C110" s="42">
        <v>514.57010175781625</v>
      </c>
      <c r="D110" s="43">
        <v>214.91636646587042</v>
      </c>
      <c r="E110" s="43">
        <v>92.475038813469922</v>
      </c>
      <c r="F110" t="s">
        <v>4055</v>
      </c>
      <c r="G110" t="s">
        <v>13662</v>
      </c>
    </row>
    <row r="111" spans="1:7">
      <c r="A111" t="s">
        <v>4056</v>
      </c>
      <c r="B111" s="40">
        <v>71.40846002525744</v>
      </c>
      <c r="C111" s="40">
        <v>14.127588359722644</v>
      </c>
      <c r="D111" s="43" t="s">
        <v>23</v>
      </c>
      <c r="E111" s="40" t="s">
        <v>22</v>
      </c>
      <c r="F111" t="s">
        <v>4057</v>
      </c>
      <c r="G111" t="s">
        <v>13663</v>
      </c>
    </row>
    <row r="112" spans="1:7">
      <c r="A112" t="s">
        <v>4108</v>
      </c>
      <c r="B112" s="41">
        <v>46.06268985037191</v>
      </c>
      <c r="C112" s="41" t="s">
        <v>22</v>
      </c>
      <c r="D112" s="43" t="s">
        <v>23</v>
      </c>
      <c r="E112" s="40" t="s">
        <v>22</v>
      </c>
      <c r="F112" t="s">
        <v>4109</v>
      </c>
      <c r="G112" t="s">
        <v>13689</v>
      </c>
    </row>
    <row r="113" spans="1:7">
      <c r="A113" t="s">
        <v>4296</v>
      </c>
      <c r="B113" s="40">
        <v>187.45232437223359</v>
      </c>
      <c r="C113" s="40">
        <v>119.08093605791834</v>
      </c>
      <c r="D113" s="39">
        <v>30.109813829383913</v>
      </c>
      <c r="E113" s="39">
        <v>4.0223387311657</v>
      </c>
      <c r="F113" t="s">
        <v>4297</v>
      </c>
      <c r="G113" t="s">
        <v>13783</v>
      </c>
    </row>
    <row r="114" spans="1:7">
      <c r="A114" t="s">
        <v>5898</v>
      </c>
      <c r="B114" s="40">
        <v>96.115187921483766</v>
      </c>
      <c r="C114" s="40">
        <v>14.808534690153422</v>
      </c>
      <c r="D114" s="39">
        <v>37.832151716945809</v>
      </c>
      <c r="E114" s="39">
        <v>6.3060580863752485</v>
      </c>
      <c r="F114" t="s">
        <v>5899</v>
      </c>
      <c r="G114" t="s">
        <v>14585</v>
      </c>
    </row>
    <row r="115" spans="1:7">
      <c r="A115" t="s">
        <v>6825</v>
      </c>
      <c r="B115" s="41">
        <v>14.928671478503333</v>
      </c>
      <c r="C115" s="41" t="s">
        <v>22</v>
      </c>
      <c r="D115" s="43" t="s">
        <v>23</v>
      </c>
      <c r="E115" s="40" t="s">
        <v>22</v>
      </c>
      <c r="F115" t="s">
        <v>6826</v>
      </c>
      <c r="G115" t="s">
        <v>15046</v>
      </c>
    </row>
    <row r="116" spans="1:7">
      <c r="A116" t="s">
        <v>7021</v>
      </c>
      <c r="B116" s="41">
        <v>27.523797092577443</v>
      </c>
      <c r="C116" s="41" t="s">
        <v>22</v>
      </c>
      <c r="D116" s="43" t="s">
        <v>23</v>
      </c>
      <c r="E116" s="40" t="s">
        <v>22</v>
      </c>
      <c r="F116" t="s">
        <v>7022</v>
      </c>
      <c r="G116" t="s">
        <v>15144</v>
      </c>
    </row>
    <row r="117" spans="1:7">
      <c r="A117" t="s">
        <v>7241</v>
      </c>
      <c r="B117" s="41">
        <v>16.664858484842203</v>
      </c>
      <c r="C117" s="41" t="s">
        <v>22</v>
      </c>
      <c r="D117" s="43" t="s">
        <v>23</v>
      </c>
      <c r="E117" s="40" t="s">
        <v>22</v>
      </c>
      <c r="F117" t="s">
        <v>7242</v>
      </c>
      <c r="G117" t="s">
        <v>15254</v>
      </c>
    </row>
    <row r="118" spans="1:7">
      <c r="A118" t="s">
        <v>7249</v>
      </c>
      <c r="B118" s="41">
        <v>81.032136400917835</v>
      </c>
      <c r="C118" s="41">
        <v>18.98464302415924</v>
      </c>
      <c r="D118" s="43" t="s">
        <v>23</v>
      </c>
      <c r="E118" s="40" t="s">
        <v>22</v>
      </c>
      <c r="F118" t="s">
        <v>7250</v>
      </c>
      <c r="G118" t="s">
        <v>15258</v>
      </c>
    </row>
    <row r="119" spans="1:7">
      <c r="A119" t="s">
        <v>7257</v>
      </c>
      <c r="B119" s="39">
        <v>47.205701275110549</v>
      </c>
      <c r="C119" s="39">
        <v>9.3413843171227242</v>
      </c>
      <c r="D119" s="43" t="s">
        <v>23</v>
      </c>
      <c r="E119" s="40" t="s">
        <v>22</v>
      </c>
      <c r="F119" t="s">
        <v>7258</v>
      </c>
      <c r="G119" t="s">
        <v>15262</v>
      </c>
    </row>
    <row r="120" spans="1:7">
      <c r="A120" t="s">
        <v>7259</v>
      </c>
      <c r="B120" s="40">
        <v>471.18406205737767</v>
      </c>
      <c r="C120" s="40">
        <v>136.9408031603765</v>
      </c>
      <c r="D120" s="39">
        <v>160.18115925734713</v>
      </c>
      <c r="E120" s="39">
        <v>52.159978255938114</v>
      </c>
      <c r="F120" t="s">
        <v>7260</v>
      </c>
      <c r="G120" t="s">
        <v>15263</v>
      </c>
    </row>
    <row r="121" spans="1:7">
      <c r="A121" t="s">
        <v>8280</v>
      </c>
      <c r="B121" s="41">
        <v>18.15047028487658</v>
      </c>
      <c r="C121" s="41" t="s">
        <v>22</v>
      </c>
      <c r="D121" s="43" t="s">
        <v>23</v>
      </c>
      <c r="E121" s="40" t="s">
        <v>22</v>
      </c>
      <c r="F121" t="s">
        <v>8281</v>
      </c>
      <c r="G121" t="s">
        <v>15768</v>
      </c>
    </row>
    <row r="122" spans="1:7">
      <c r="A122" t="s">
        <v>9034</v>
      </c>
      <c r="B122" s="42">
        <v>355.56311398411486</v>
      </c>
      <c r="C122" s="42" t="s">
        <v>22</v>
      </c>
      <c r="D122" s="39">
        <v>88.915468818446541</v>
      </c>
      <c r="E122" s="39" t="s">
        <v>22</v>
      </c>
      <c r="F122" t="s">
        <v>9035</v>
      </c>
      <c r="G122" t="s">
        <v>16148</v>
      </c>
    </row>
    <row r="123" spans="1:7">
      <c r="A123" t="s">
        <v>9434</v>
      </c>
      <c r="B123" s="41">
        <v>111.27852195059452</v>
      </c>
      <c r="C123" s="41" t="s">
        <v>22</v>
      </c>
      <c r="D123" s="43" t="s">
        <v>23</v>
      </c>
      <c r="E123" s="40" t="s">
        <v>22</v>
      </c>
      <c r="F123" t="s">
        <v>9435</v>
      </c>
      <c r="G123" t="s">
        <v>16349</v>
      </c>
    </row>
    <row r="124" spans="1:7">
      <c r="A124" t="s">
        <v>9700</v>
      </c>
      <c r="B124" s="41">
        <v>88.318865301812721</v>
      </c>
      <c r="C124" s="41" t="s">
        <v>22</v>
      </c>
      <c r="D124" s="43" t="s">
        <v>23</v>
      </c>
      <c r="E124" s="40" t="s">
        <v>22</v>
      </c>
      <c r="F124" t="s">
        <v>9701</v>
      </c>
      <c r="G124" t="s">
        <v>16482</v>
      </c>
    </row>
    <row r="125" spans="1:7">
      <c r="A125" t="s">
        <v>10271</v>
      </c>
      <c r="B125" s="40">
        <v>2178.5988160133384</v>
      </c>
      <c r="C125" s="40">
        <v>1086.0567305029513</v>
      </c>
      <c r="D125" s="39">
        <v>76.154187499345284</v>
      </c>
      <c r="E125" s="39">
        <v>2.6496807021983386</v>
      </c>
      <c r="F125" t="s">
        <v>10272</v>
      </c>
      <c r="G125" t="s">
        <v>16757</v>
      </c>
    </row>
    <row r="126" spans="1:7">
      <c r="A126" t="s">
        <v>10419</v>
      </c>
      <c r="B126" s="42">
        <v>1015.1031788897152</v>
      </c>
      <c r="C126" s="42" t="s">
        <v>22</v>
      </c>
      <c r="D126" s="39">
        <v>431.18263004409221</v>
      </c>
      <c r="E126" s="39" t="s">
        <v>22</v>
      </c>
      <c r="F126" t="s">
        <v>10420</v>
      </c>
      <c r="G126" t="s">
        <v>16831</v>
      </c>
    </row>
    <row r="127" spans="1:7">
      <c r="A127" t="s">
        <v>10429</v>
      </c>
      <c r="B127" s="41">
        <v>288.5536121820943</v>
      </c>
      <c r="C127" s="41" t="s">
        <v>22</v>
      </c>
      <c r="D127" s="43" t="s">
        <v>23</v>
      </c>
      <c r="E127" s="40" t="s">
        <v>22</v>
      </c>
      <c r="F127" t="s">
        <v>10430</v>
      </c>
      <c r="G127" t="s">
        <v>16836</v>
      </c>
    </row>
    <row r="128" spans="1:7">
      <c r="A128" t="s">
        <v>10431</v>
      </c>
      <c r="B128" s="39">
        <v>17.075533673778217</v>
      </c>
      <c r="C128" s="39" t="s">
        <v>22</v>
      </c>
      <c r="D128" s="43" t="s">
        <v>23</v>
      </c>
      <c r="E128" s="40" t="s">
        <v>22</v>
      </c>
      <c r="F128" t="s">
        <v>10432</v>
      </c>
      <c r="G128" t="s">
        <v>16837</v>
      </c>
    </row>
    <row r="129" spans="1:7">
      <c r="A129" t="s">
        <v>10551</v>
      </c>
      <c r="B129" s="41">
        <v>27.011922515863937</v>
      </c>
      <c r="C129" s="41" t="s">
        <v>22</v>
      </c>
      <c r="D129" s="43" t="s">
        <v>23</v>
      </c>
      <c r="E129" s="40" t="s">
        <v>22</v>
      </c>
      <c r="F129" t="s">
        <v>10552</v>
      </c>
      <c r="G129" t="s">
        <v>16897</v>
      </c>
    </row>
    <row r="130" spans="1:7">
      <c r="A130" t="s">
        <v>11334</v>
      </c>
      <c r="B130" s="41">
        <v>485.80360011071917</v>
      </c>
      <c r="C130" s="41">
        <v>166.86533012008806</v>
      </c>
      <c r="D130" s="39">
        <v>128.99161685660192</v>
      </c>
      <c r="E130" s="39" t="s">
        <v>22</v>
      </c>
      <c r="F130" t="s">
        <v>11335</v>
      </c>
      <c r="G130" t="s">
        <v>17288</v>
      </c>
    </row>
    <row r="131" spans="1:7">
      <c r="A131" t="s">
        <v>11620</v>
      </c>
      <c r="B131" s="41">
        <v>370.35579084303112</v>
      </c>
      <c r="C131" s="41">
        <v>338.2472408360855</v>
      </c>
      <c r="D131" s="43" t="s">
        <v>23</v>
      </c>
      <c r="E131" s="40" t="s">
        <v>22</v>
      </c>
      <c r="F131" t="s">
        <v>11621</v>
      </c>
      <c r="G131" t="s">
        <v>17431</v>
      </c>
    </row>
    <row r="132" spans="1:7">
      <c r="G132" s="94" t="s">
        <v>17477</v>
      </c>
    </row>
    <row r="133" spans="1:7">
      <c r="A133" t="s">
        <v>7227</v>
      </c>
      <c r="B133" s="39">
        <v>51.751742428825139</v>
      </c>
      <c r="C133" s="39">
        <v>14.148532715374373</v>
      </c>
      <c r="D133" s="43" t="s">
        <v>23</v>
      </c>
      <c r="E133" s="40" t="s">
        <v>22</v>
      </c>
      <c r="F133" t="s">
        <v>7228</v>
      </c>
      <c r="G133" t="s">
        <v>15247</v>
      </c>
    </row>
    <row r="134" spans="1:7">
      <c r="A134" t="s">
        <v>7233</v>
      </c>
      <c r="B134" s="40">
        <v>92.091855461790487</v>
      </c>
      <c r="C134" s="40">
        <v>10.400687720877272</v>
      </c>
      <c r="D134" s="43" t="s">
        <v>23</v>
      </c>
      <c r="E134" s="40" t="s">
        <v>22</v>
      </c>
      <c r="F134" t="s">
        <v>7234</v>
      </c>
      <c r="G134" t="s">
        <v>15250</v>
      </c>
    </row>
    <row r="135" spans="1:7">
      <c r="A135" t="s">
        <v>7235</v>
      </c>
      <c r="B135" s="39">
        <v>96.142889260248424</v>
      </c>
      <c r="C135" s="39">
        <v>25.945313117834658</v>
      </c>
      <c r="D135" s="43" t="s">
        <v>23</v>
      </c>
      <c r="E135" s="40" t="s">
        <v>22</v>
      </c>
      <c r="F135" t="s">
        <v>7236</v>
      </c>
      <c r="G135" t="s">
        <v>15251</v>
      </c>
    </row>
    <row r="136" spans="1:7">
      <c r="A136" t="s">
        <v>7237</v>
      </c>
      <c r="B136" s="40">
        <v>261.11932278233803</v>
      </c>
      <c r="C136" s="40">
        <v>6.3854415186817732</v>
      </c>
      <c r="D136" s="39">
        <v>44.005987518606915</v>
      </c>
      <c r="E136" s="39" t="s">
        <v>22</v>
      </c>
      <c r="F136" t="s">
        <v>7238</v>
      </c>
      <c r="G136" t="s">
        <v>15252</v>
      </c>
    </row>
    <row r="137" spans="1:7">
      <c r="A137" t="s">
        <v>7251</v>
      </c>
      <c r="B137" s="41">
        <v>92.667364546675785</v>
      </c>
      <c r="C137" s="41" t="s">
        <v>22</v>
      </c>
      <c r="D137" s="43" t="s">
        <v>23</v>
      </c>
      <c r="E137" s="40" t="s">
        <v>22</v>
      </c>
      <c r="F137" t="s">
        <v>7252</v>
      </c>
      <c r="G137" t="s">
        <v>15259</v>
      </c>
    </row>
    <row r="138" spans="1:7">
      <c r="A138" t="s">
        <v>7255</v>
      </c>
      <c r="B138" s="41">
        <v>40.888740469037593</v>
      </c>
      <c r="C138" s="41" t="s">
        <v>22</v>
      </c>
      <c r="D138" s="43" t="s">
        <v>23</v>
      </c>
      <c r="E138" s="40" t="s">
        <v>22</v>
      </c>
      <c r="F138" t="s">
        <v>7256</v>
      </c>
      <c r="G138" t="s">
        <v>15261</v>
      </c>
    </row>
    <row r="139" spans="1:7">
      <c r="A139" t="s">
        <v>7317</v>
      </c>
      <c r="B139" s="41">
        <v>73.519749688397795</v>
      </c>
      <c r="C139" s="41">
        <v>51.159361928962781</v>
      </c>
      <c r="D139" s="39">
        <v>7.7985294336771736</v>
      </c>
      <c r="E139" s="39" t="s">
        <v>22</v>
      </c>
      <c r="F139" t="s">
        <v>7318</v>
      </c>
      <c r="G139" t="s">
        <v>15292</v>
      </c>
    </row>
    <row r="140" spans="1:7">
      <c r="A140" t="s">
        <v>8190</v>
      </c>
      <c r="B140" s="42">
        <v>25.380929899875373</v>
      </c>
      <c r="C140" s="42">
        <v>17.447415198615616</v>
      </c>
      <c r="D140" s="43" t="s">
        <v>23</v>
      </c>
      <c r="E140" s="40" t="s">
        <v>22</v>
      </c>
      <c r="F140" t="s">
        <v>8191</v>
      </c>
      <c r="G140" t="s">
        <v>15726</v>
      </c>
    </row>
    <row r="141" spans="1:7">
      <c r="A141" t="s">
        <v>8210</v>
      </c>
      <c r="B141" s="39">
        <v>118.89863162115488</v>
      </c>
      <c r="C141" s="39">
        <v>89.049819907093436</v>
      </c>
      <c r="D141" s="39">
        <v>52.660453109638894</v>
      </c>
      <c r="E141" s="39" t="s">
        <v>22</v>
      </c>
      <c r="F141" t="s">
        <v>8211</v>
      </c>
      <c r="G141" t="s">
        <v>15736</v>
      </c>
    </row>
    <row r="142" spans="1:7">
      <c r="A142" t="s">
        <v>10267</v>
      </c>
      <c r="B142" s="39">
        <v>72.436274658804891</v>
      </c>
      <c r="C142" s="39" t="s">
        <v>22</v>
      </c>
      <c r="D142" s="43" t="s">
        <v>23</v>
      </c>
      <c r="E142" s="40" t="s">
        <v>22</v>
      </c>
      <c r="F142" t="s">
        <v>10268</v>
      </c>
      <c r="G142" t="s">
        <v>16755</v>
      </c>
    </row>
    <row r="143" spans="1:7">
      <c r="A143" t="s">
        <v>10972</v>
      </c>
      <c r="B143" s="40">
        <v>96.583339413872949</v>
      </c>
      <c r="C143" s="40">
        <v>32.25927312033653</v>
      </c>
      <c r="D143" s="39">
        <v>10.807892272630996</v>
      </c>
      <c r="E143" s="39" t="s">
        <v>22</v>
      </c>
      <c r="F143" t="s">
        <v>10973</v>
      </c>
      <c r="G143" t="s">
        <v>17107</v>
      </c>
    </row>
    <row r="144" spans="1:7">
      <c r="A144" t="s">
        <v>11030</v>
      </c>
      <c r="B144" s="40">
        <v>259.85103522743645</v>
      </c>
      <c r="C144" s="40">
        <v>79.411404813150881</v>
      </c>
      <c r="D144" s="39">
        <v>11.500792971442035</v>
      </c>
      <c r="E144" s="39" t="s">
        <v>22</v>
      </c>
      <c r="F144" t="s">
        <v>11031</v>
      </c>
      <c r="G144" t="s">
        <v>17136</v>
      </c>
    </row>
    <row r="145" spans="1:7">
      <c r="G145" s="94" t="s">
        <v>17478</v>
      </c>
    </row>
    <row r="146" spans="1:7">
      <c r="A146" t="s">
        <v>7271</v>
      </c>
      <c r="B146" s="42">
        <v>575.88198684490737</v>
      </c>
      <c r="C146" s="42" t="s">
        <v>22</v>
      </c>
      <c r="D146" s="43" t="s">
        <v>23</v>
      </c>
      <c r="E146" s="40" t="s">
        <v>22</v>
      </c>
      <c r="F146" t="s">
        <v>7272</v>
      </c>
      <c r="G146" t="s">
        <v>15269</v>
      </c>
    </row>
    <row r="147" spans="1:7">
      <c r="A147" t="s">
        <v>7337</v>
      </c>
      <c r="B147" s="40">
        <v>72.647222613331408</v>
      </c>
      <c r="C147" s="40" t="s">
        <v>22</v>
      </c>
      <c r="D147" s="43" t="s">
        <v>23</v>
      </c>
      <c r="E147" s="40" t="s">
        <v>22</v>
      </c>
      <c r="F147" t="s">
        <v>7338</v>
      </c>
      <c r="G147" t="s">
        <v>15302</v>
      </c>
    </row>
    <row r="148" spans="1:7">
      <c r="A148" t="s">
        <v>7339</v>
      </c>
      <c r="B148" s="41">
        <v>144.76114132150153</v>
      </c>
      <c r="C148" s="41" t="s">
        <v>22</v>
      </c>
      <c r="D148" s="43" t="s">
        <v>23</v>
      </c>
      <c r="E148" s="40" t="s">
        <v>22</v>
      </c>
      <c r="F148" t="s">
        <v>7340</v>
      </c>
      <c r="G148" t="s">
        <v>15303</v>
      </c>
    </row>
    <row r="149" spans="1:7">
      <c r="A149" t="s">
        <v>7345</v>
      </c>
      <c r="B149" s="40">
        <v>37.40298721650872</v>
      </c>
      <c r="C149" s="40">
        <v>4.8350747319241103</v>
      </c>
      <c r="D149" s="43" t="s">
        <v>23</v>
      </c>
      <c r="E149" s="40" t="s">
        <v>22</v>
      </c>
      <c r="F149" t="s">
        <v>7346</v>
      </c>
      <c r="G149" t="s">
        <v>15306</v>
      </c>
    </row>
    <row r="150" spans="1:7">
      <c r="A150" t="s">
        <v>7355</v>
      </c>
      <c r="B150" s="40">
        <v>102.86324863492308</v>
      </c>
      <c r="C150" s="40">
        <v>86.519394503152995</v>
      </c>
      <c r="D150" s="43" t="s">
        <v>23</v>
      </c>
      <c r="E150" s="40" t="s">
        <v>22</v>
      </c>
      <c r="F150" t="s">
        <v>7356</v>
      </c>
      <c r="G150" t="s">
        <v>15311</v>
      </c>
    </row>
    <row r="151" spans="1:7">
      <c r="A151" t="s">
        <v>10279</v>
      </c>
      <c r="B151" s="41">
        <v>23.967774297879494</v>
      </c>
      <c r="C151" s="41">
        <v>3.8324115985882417</v>
      </c>
      <c r="D151" s="43" t="s">
        <v>23</v>
      </c>
      <c r="E151" s="40" t="s">
        <v>22</v>
      </c>
      <c r="F151" t="s">
        <v>10280</v>
      </c>
      <c r="G151" t="s">
        <v>16761</v>
      </c>
    </row>
    <row r="152" spans="1:7">
      <c r="A152" t="s">
        <v>10285</v>
      </c>
      <c r="B152" s="40">
        <v>242.20038774363263</v>
      </c>
      <c r="C152" s="40">
        <v>43.56896376341723</v>
      </c>
      <c r="D152" s="39">
        <v>39.68215129514391</v>
      </c>
      <c r="E152" s="39" t="s">
        <v>22</v>
      </c>
      <c r="F152" t="s">
        <v>10286</v>
      </c>
      <c r="G152" t="s">
        <v>16764</v>
      </c>
    </row>
    <row r="153" spans="1:7">
      <c r="A153" t="s">
        <v>10361</v>
      </c>
      <c r="B153" s="41">
        <v>41.607122762773024</v>
      </c>
      <c r="C153" s="41">
        <v>16.586813183674003</v>
      </c>
      <c r="D153" s="43" t="s">
        <v>23</v>
      </c>
      <c r="E153" s="40" t="s">
        <v>22</v>
      </c>
      <c r="F153" t="s">
        <v>10362</v>
      </c>
      <c r="G153" t="s">
        <v>16802</v>
      </c>
    </row>
    <row r="154" spans="1:7">
      <c r="G154" s="95" t="s">
        <v>17479</v>
      </c>
    </row>
    <row r="155" spans="1:7">
      <c r="A155" t="s">
        <v>5641</v>
      </c>
      <c r="B155" s="41">
        <v>83.206558678986823</v>
      </c>
      <c r="C155" s="41">
        <v>31.125144570357683</v>
      </c>
      <c r="D155" s="43" t="s">
        <v>23</v>
      </c>
      <c r="E155" s="40" t="s">
        <v>22</v>
      </c>
      <c r="F155" t="s">
        <v>5642</v>
      </c>
      <c r="G155" t="s">
        <v>14455</v>
      </c>
    </row>
    <row r="156" spans="1:7">
      <c r="G156" s="94" t="s">
        <v>17480</v>
      </c>
    </row>
    <row r="157" spans="1:7">
      <c r="A157" t="s">
        <v>5418</v>
      </c>
      <c r="B157" s="42">
        <v>164.01804562395122</v>
      </c>
      <c r="C157" s="42">
        <v>43.35917113617154</v>
      </c>
      <c r="D157" s="39">
        <v>97.897906878763777</v>
      </c>
      <c r="E157" s="39">
        <v>12.413419165156382</v>
      </c>
      <c r="F157" t="s">
        <v>5419</v>
      </c>
      <c r="G157" s="91" t="s">
        <v>14343</v>
      </c>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5</vt:i4>
      </vt:variant>
    </vt:vector>
  </HeadingPairs>
  <TitlesOfParts>
    <vt:vector size="5" baseType="lpstr">
      <vt:lpstr>All Proteins</vt:lpstr>
      <vt:lpstr>Up-regulated ∆zupT</vt:lpstr>
      <vt:lpstr>Down-regulated ∆zupT</vt:lpstr>
      <vt:lpstr>Hydrogenase region</vt:lpstr>
      <vt:lpstr>KEGG</vt:lpstr>
    </vt:vector>
  </TitlesOfParts>
  <Company>Uni. Halle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Dietrich H. Nies</dc:creator>
  <cp:lastModifiedBy>Dietrich H. Nies</cp:lastModifiedBy>
  <dcterms:created xsi:type="dcterms:W3CDTF">2014-04-10T14:12:38Z</dcterms:created>
  <dcterms:modified xsi:type="dcterms:W3CDTF">2014-06-05T14:48:22Z</dcterms:modified>
</cp:coreProperties>
</file>